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showInkAnnotation="0" codeName="DieseArbeitsmappe"/>
  <xr:revisionPtr revIDLastSave="0" documentId="13_ncr:1_{39453A98-15F8-4680-8C59-976E3A680A3B}" xr6:coauthVersionLast="47" xr6:coauthVersionMax="47" xr10:uidLastSave="{00000000-0000-0000-0000-000000000000}"/>
  <bookViews>
    <workbookView xWindow="-120" yWindow="-120" windowWidth="29040" windowHeight="15840" firstSheet="15" activeTab="32" xr2:uid="{00000000-000D-0000-FFFF-FFFF00000000}"/>
  </bookViews>
  <sheets>
    <sheet name="2022" sheetId="36" r:id="rId1"/>
    <sheet name="2021" sheetId="35" r:id="rId2"/>
    <sheet name="2020" sheetId="34" r:id="rId3"/>
    <sheet name="2019" sheetId="33" r:id="rId4"/>
    <sheet name="2018" sheetId="31" r:id="rId5"/>
    <sheet name="2017" sheetId="30" r:id="rId6"/>
    <sheet name="2016" sheetId="29" r:id="rId7"/>
    <sheet name="2015" sheetId="28" r:id="rId8"/>
    <sheet name="2014" sheetId="27" r:id="rId9"/>
    <sheet name="2013" sheetId="26" r:id="rId10"/>
    <sheet name="2012" sheetId="25" r:id="rId11"/>
    <sheet name="2011" sheetId="24" r:id="rId12"/>
    <sheet name="2010" sheetId="23" r:id="rId13"/>
    <sheet name="2009" sheetId="22" r:id="rId14"/>
    <sheet name="2008" sheetId="21" r:id="rId15"/>
    <sheet name="2007" sheetId="20" r:id="rId16"/>
    <sheet name="2006" sheetId="19" r:id="rId17"/>
    <sheet name="2005" sheetId="18" r:id="rId18"/>
    <sheet name="2004" sheetId="17" r:id="rId19"/>
    <sheet name="2003" sheetId="16" r:id="rId20"/>
    <sheet name="2002" sheetId="15" r:id="rId21"/>
    <sheet name="2001" sheetId="14" r:id="rId22"/>
    <sheet name="2000" sheetId="13" r:id="rId23"/>
    <sheet name="1999" sheetId="12" r:id="rId24"/>
    <sheet name="1998" sheetId="11" r:id="rId25"/>
    <sheet name="1997" sheetId="10" r:id="rId26"/>
    <sheet name="1996" sheetId="9" r:id="rId27"/>
    <sheet name="1995" sheetId="8" r:id="rId28"/>
    <sheet name="1994" sheetId="7" r:id="rId29"/>
    <sheet name="1993" sheetId="6" r:id="rId30"/>
    <sheet name="1992" sheetId="5" r:id="rId31"/>
    <sheet name="1991" sheetId="4" r:id="rId32"/>
    <sheet name="1990" sheetId="3" r:id="rId3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6" l="1"/>
  <c r="A10" i="35" l="1"/>
  <c r="A10" i="34" l="1"/>
  <c r="A10" i="33" l="1"/>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10" i="3"/>
</calcChain>
</file>

<file path=xl/sharedStrings.xml><?xml version="1.0" encoding="utf-8"?>
<sst xmlns="http://schemas.openxmlformats.org/spreadsheetml/2006/main" count="149589" uniqueCount="457">
  <si>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</si>
  <si>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</si>
  <si>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</si>
  <si>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</si>
  <si>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</si>
  <si>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</si>
  <si>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</si>
  <si>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</si>
  <si>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</si>
  <si>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</si>
  <si>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</si>
  <si>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</si>
  <si>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</si>
  <si>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</si>
  <si>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</si>
  <si>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</si>
  <si>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</si>
  <si>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</si>
  <si>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</si>
  <si>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</si>
  <si>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</si>
  <si>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</si>
  <si>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</si>
  <si>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</si>
  <si>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</si>
  <si>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</si>
  <si>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</si>
  <si>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</si>
  <si>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</si>
  <si>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</si>
  <si>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</si>
  <si>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</si>
  <si>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</si>
  <si>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</si>
  <si>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</si>
  <si>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</si>
  <si>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</si>
  <si>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</si>
  <si>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</si>
  <si>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</si>
  <si>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</si>
  <si>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</si>
  <si>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</si>
  <si>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</si>
  <si>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</si>
  <si>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</si>
  <si>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</si>
  <si>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</si>
  <si>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</si>
  <si>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</si>
  <si>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</si>
  <si>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</si>
  <si>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</si>
  <si>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</si>
  <si>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</si>
  <si>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</si>
  <si>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</si>
  <si>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</si>
  <si>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</si>
  <si>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</si>
  <si>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</si>
  <si>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</si>
  <si>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</si>
  <si>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</si>
  <si>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</si>
  <si>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</si>
  <si>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</si>
  <si>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</si>
  <si>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</si>
  <si>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</si>
  <si>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</si>
  <si>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</si>
  <si>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</si>
  <si>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</si>
  <si>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</si>
  <si>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</si>
  <si>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</si>
  <si>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</si>
  <si>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</si>
  <si>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</si>
  <si>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</si>
  <si>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</si>
  <si>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</si>
  <si>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</si>
  <si>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</si>
  <si>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</si>
  <si>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</si>
  <si>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</si>
  <si>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</si>
  <si>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</si>
  <si>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</si>
  <si>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</si>
  <si>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</si>
  <si>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</si>
  <si>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</si>
  <si>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</si>
  <si>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</si>
  <si>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</si>
  <si>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</si>
  <si>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</si>
  <si>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</si>
  <si>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</si>
  <si>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</si>
  <si>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</si>
  <si>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</si>
  <si>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</si>
  <si>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</si>
  <si>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</si>
  <si>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</si>
  <si>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</si>
  <si>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</si>
  <si>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</si>
  <si>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</si>
  <si>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</si>
  <si>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</si>
  <si>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</si>
  <si>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</si>
  <si>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</si>
  <si>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</si>
  <si>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</si>
  <si>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</si>
  <si>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</si>
  <si>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</si>
  <si>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</si>
  <si>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</si>
  <si>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</si>
  <si>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</si>
  <si>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</si>
  <si>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</si>
  <si>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</si>
  <si>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</si>
  <si>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</si>
  <si>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</si>
  <si>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</si>
  <si>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</si>
  <si>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</si>
  <si>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</si>
  <si>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</si>
  <si>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</si>
  <si>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</si>
  <si>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</si>
  <si>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</si>
  <si>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</si>
  <si>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</si>
  <si>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</si>
  <si>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</si>
  <si>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</si>
  <si>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</si>
  <si>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</si>
  <si>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</si>
  <si>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</si>
  <si>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</si>
  <si>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</si>
  <si>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</si>
  <si>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</si>
  <si>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</si>
  <si>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</si>
  <si>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</si>
  <si>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</si>
  <si>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</si>
  <si>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</si>
  <si>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</si>
  <si>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</si>
  <si>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</si>
  <si>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</si>
  <si>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</si>
  <si>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</si>
  <si>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</si>
  <si>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</si>
  <si>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</si>
  <si>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</si>
  <si>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</si>
  <si>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</si>
  <si>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</si>
  <si>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</si>
  <si>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</si>
  <si>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</si>
  <si>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</si>
  <si>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</si>
  <si>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</si>
  <si>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</si>
  <si>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</si>
  <si>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</si>
  <si>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</si>
  <si>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</si>
  <si>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</si>
  <si>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</si>
  <si>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</si>
  <si>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</si>
  <si>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</si>
  <si>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</si>
  <si>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</si>
  <si>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</si>
  <si>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</si>
  <si>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</si>
  <si>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</si>
  <si>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</si>
  <si>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</si>
  <si>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</si>
  <si>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</si>
  <si>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</si>
  <si>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</si>
  <si>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</si>
  <si>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</si>
  <si>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</si>
  <si>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</si>
  <si>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</si>
  <si>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</si>
  <si>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</si>
  <si>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</si>
  <si>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</si>
  <si>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</si>
  <si>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</si>
  <si>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</si>
  <si>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</si>
  <si>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</si>
  <si>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</si>
  <si>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</si>
  <si>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</si>
  <si>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</si>
  <si>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</si>
  <si>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</si>
  <si>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</si>
  <si>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</si>
  <si>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</si>
  <si>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</si>
  <si>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</si>
  <si>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</si>
  <si>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</si>
  <si>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</si>
  <si>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</si>
  <si>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</si>
  <si>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</si>
  <si>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</si>
  <si>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</si>
  <si>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</si>
  <si>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</si>
  <si>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</si>
  <si>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</si>
  <si>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</si>
  <si>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</si>
  <si>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</si>
  <si>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</si>
  <si>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</si>
  <si>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</si>
  <si>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</si>
  <si>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</si>
  <si>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</si>
  <si>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</si>
  <si>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</si>
  <si>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</si>
  <si>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</si>
  <si>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</si>
  <si>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</si>
  <si>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</si>
  <si>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</si>
  <si>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</si>
  <si>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</si>
  <si>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</si>
  <si>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</si>
  <si>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</si>
  <si>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</si>
  <si>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</si>
  <si>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</si>
  <si>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</si>
  <si>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</si>
  <si>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</si>
  <si>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</si>
  <si>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</si>
  <si>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</si>
  <si>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</si>
  <si>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</si>
  <si>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</si>
  <si>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</si>
  <si>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</si>
  <si>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</si>
  <si>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</si>
  <si>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</si>
  <si>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</si>
  <si>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</si>
  <si>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</si>
  <si>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</si>
  <si>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</si>
  <si>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</si>
  <si>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</si>
  <si>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</si>
  <si>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</si>
  <si>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</si>
  <si>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</si>
  <si>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</si>
  <si>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</si>
  <si>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</si>
  <si>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</si>
  <si>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</si>
  <si>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</si>
  <si>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</si>
  <si>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</si>
  <si>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</si>
  <si>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</si>
  <si>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</si>
  <si>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</si>
  <si>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</si>
  <si>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</si>
  <si>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</si>
  <si>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</si>
  <si>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</si>
  <si>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</si>
  <si>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</si>
  <si>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</si>
  <si>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</si>
  <si>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</si>
  <si>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</si>
  <si>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</si>
  <si>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</si>
  <si>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</si>
  <si>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</si>
  <si>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</si>
  <si>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</si>
  <si>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</si>
  <si>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</si>
  <si>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</si>
  <si>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</si>
  <si>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</si>
  <si>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</si>
  <si>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</si>
  <si>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</si>
  <si>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</si>
  <si>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</si>
  <si>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</si>
  <si>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</si>
  <si>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</si>
  <si>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</si>
  <si>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</si>
  <si>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</si>
  <si>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</si>
  <si>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</si>
  <si>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</si>
  <si>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</si>
  <si>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</si>
  <si>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</si>
  <si>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</si>
  <si>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</si>
  <si>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</si>
  <si>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</si>
  <si>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</si>
  <si>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</si>
  <si>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</si>
  <si>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</si>
  <si>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</si>
  <si>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</si>
  <si>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</si>
  <si>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</si>
  <si>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</si>
  <si>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</si>
  <si>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</si>
  <si>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</si>
  <si>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</si>
  <si>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</si>
  <si>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</si>
  <si>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</si>
  <si>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</si>
  <si>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</si>
  <si>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</si>
  <si>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</si>
  <si>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</si>
  <si>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</si>
  <si>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</si>
  <si>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</si>
  <si>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</si>
  <si>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</si>
  <si>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</si>
  <si>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</si>
  <si>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</si>
  <si>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</si>
  <si>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</si>
  <si>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</si>
  <si>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</si>
  <si>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</si>
  <si>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</si>
  <si>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</si>
  <si>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</si>
  <si>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</si>
  <si>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</si>
  <si>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</si>
  <si>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</si>
  <si>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</si>
  <si>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</si>
  <si>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</si>
  <si>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</si>
  <si>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</si>
  <si>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</si>
  <si>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</si>
  <si>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</si>
  <si>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</si>
  <si>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</si>
  <si>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</si>
  <si>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</si>
  <si>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</si>
  <si>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</si>
  <si>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</si>
  <si>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</si>
  <si>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</si>
  <si>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</si>
  <si>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</si>
  <si>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</si>
  <si>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</si>
  <si>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</si>
  <si>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</si>
  <si>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</si>
  <si>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</si>
  <si>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</si>
  <si>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</si>
  <si>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</si>
  <si>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</si>
  <si>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</si>
  <si>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</si>
  <si>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</si>
  <si>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</si>
  <si>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</si>
  <si>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</si>
  <si>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</si>
  <si>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</si>
  <si>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</si>
  <si>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</si>
  <si>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</si>
  <si>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</si>
  <si>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</si>
  <si>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</si>
  <si>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LU</t>
  </si>
  <si>
    <t>NO</t>
  </si>
  <si>
    <t>NR</t>
  </si>
  <si>
    <t>NA</t>
  </si>
  <si>
    <t>NE</t>
  </si>
  <si>
    <t>IE</t>
  </si>
  <si>
    <t xml:space="preserve">NE </t>
  </si>
  <si>
    <t>v2.0</t>
  </si>
  <si>
    <t>27.05.2024</t>
  </si>
  <si>
    <t>10^6 km</t>
  </si>
  <si>
    <t>Please specify</t>
  </si>
  <si>
    <t>Gas throughput [Mn3]</t>
  </si>
  <si>
    <t>Glass produced [t]</t>
  </si>
  <si>
    <t>Material quarried [Mt]</t>
  </si>
  <si>
    <t>floor space constructed/demolished [M3 ]</t>
  </si>
  <si>
    <t>Amount [Mt]</t>
  </si>
  <si>
    <t>Asphaltproduced [kt]</t>
  </si>
  <si>
    <t>Use of inorganic fertilizers (kg N/yr)</t>
  </si>
  <si>
    <t>N input from manure applied to soils [kg N/yr]</t>
  </si>
  <si>
    <t>N input from sewage sludge applied to soils [kg N/yr]</t>
  </si>
  <si>
    <t>N excretion on pasture, range and paddlock [kg N/yr]</t>
  </si>
  <si>
    <t>N in crop residues returned to soils [kg N/yr]</t>
  </si>
  <si>
    <t>cultivated crops [t]</t>
  </si>
  <si>
    <t>Area burned [k ha/yr]</t>
  </si>
  <si>
    <t>Annual deposition of MSW at the SWDS [kt]</t>
  </si>
  <si>
    <t>MSW incinerated [kt]</t>
  </si>
  <si>
    <t>Incineration of corpses [Number]</t>
  </si>
  <si>
    <t>Total organic product [Gg DC/yr]</t>
  </si>
  <si>
    <t>TJ  NCV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</si>
</sst>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4">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 fillId="3" borderId="0" xfId="1" applyNumberFormat="1" applyFont="1" applyFill="1" applyAlignment="1" applyProtection="1">
      <alignment horizontal="left"/>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2022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0.47831329940519862</v>
      </c>
      <c r="F14" s="6">
        <v>0.10172991571826247</v>
      </c>
      <c r="G14" s="6">
        <v>2.5144527003996112E-2</v>
      </c>
      <c r="H14" s="6">
        <v>1.227412138936321E-3</v>
      </c>
      <c r="I14" s="6">
        <v>4.0134687248872057E-2</v>
      </c>
      <c r="J14" s="6">
        <v>4.1225114386994194E-2</v>
      </c>
      <c r="K14" s="6">
        <v>4.3302143726549891E-2</v>
      </c>
      <c r="L14" s="6" t="s">
        <v>430</v>
      </c>
      <c r="M14" s="6">
        <v>0.44974322826315283</v>
      </c>
      <c r="N14" s="6">
        <v>0.13642679463090981</v>
      </c>
      <c r="O14" s="6">
        <v>1.1447416363727625E-2</v>
      </c>
      <c r="P14" s="6">
        <v>9.9305565114114463E-3</v>
      </c>
      <c r="Q14" s="6" t="s">
        <v>430</v>
      </c>
      <c r="R14" s="6" t="s">
        <v>430</v>
      </c>
      <c r="S14" s="6" t="s">
        <v>430</v>
      </c>
      <c r="T14" s="6" t="s">
        <v>430</v>
      </c>
      <c r="U14" s="6" t="s">
        <v>430</v>
      </c>
      <c r="V14" s="6" t="s">
        <v>430</v>
      </c>
      <c r="W14" s="6">
        <v>0.3062392063788914</v>
      </c>
      <c r="X14" s="6">
        <v>8.1522514107336443E-3</v>
      </c>
      <c r="Y14" s="6">
        <v>3.1496349748344699E-4</v>
      </c>
      <c r="Z14" s="6">
        <v>1.1387583652370559E-4</v>
      </c>
      <c r="AA14" s="6">
        <v>2.7349899692643534E-4</v>
      </c>
      <c r="AB14" s="6">
        <v>8.8545897416672324E-3</v>
      </c>
      <c r="AC14" s="6">
        <v>0.2081115169821485</v>
      </c>
      <c r="AD14" s="6">
        <v>2.325367199384203E-2</v>
      </c>
      <c r="AE14" s="60"/>
      <c r="AF14" s="26">
        <v>28.502888389999999</v>
      </c>
      <c r="AG14" s="26" t="s">
        <v>429</v>
      </c>
      <c r="AH14" s="26">
        <v>2116.9322394845449</v>
      </c>
      <c r="AI14" s="26">
        <v>3400.6422969326345</v>
      </c>
      <c r="AJ14" s="26">
        <v>1123.7512038086102</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0.38745981835942789</v>
      </c>
      <c r="F17" s="6">
        <v>8.9105796879402718E-2</v>
      </c>
      <c r="G17" s="6">
        <v>0.15825720691581829</v>
      </c>
      <c r="H17" s="6" t="s">
        <v>429</v>
      </c>
      <c r="I17" s="6">
        <v>1.882579798112757E-2</v>
      </c>
      <c r="J17" s="6">
        <v>1.882579798112757E-2</v>
      </c>
      <c r="K17" s="6">
        <v>1.882579798112757E-2</v>
      </c>
      <c r="L17" s="6" t="s">
        <v>430</v>
      </c>
      <c r="M17" s="6">
        <v>3.3953190690563786</v>
      </c>
      <c r="N17" s="6">
        <v>2.024908221115149E-2</v>
      </c>
      <c r="O17" s="6">
        <v>1.8209771888903103E-4</v>
      </c>
      <c r="P17" s="6">
        <v>0.10481516919787863</v>
      </c>
      <c r="Q17" s="6" t="s">
        <v>430</v>
      </c>
      <c r="R17" s="6" t="s">
        <v>430</v>
      </c>
      <c r="S17" s="6" t="s">
        <v>430</v>
      </c>
      <c r="T17" s="6" t="s">
        <v>430</v>
      </c>
      <c r="U17" s="6" t="s">
        <v>430</v>
      </c>
      <c r="V17" s="6" t="s">
        <v>430</v>
      </c>
      <c r="W17" s="6">
        <v>1.7875997097E-6</v>
      </c>
      <c r="X17" s="6">
        <v>0</v>
      </c>
      <c r="Y17" s="6">
        <v>0</v>
      </c>
      <c r="Z17" s="6">
        <v>0</v>
      </c>
      <c r="AA17" s="6">
        <v>0</v>
      </c>
      <c r="AB17" s="6">
        <v>0</v>
      </c>
      <c r="AC17" s="6" t="s">
        <v>429</v>
      </c>
      <c r="AD17" s="6">
        <v>0</v>
      </c>
      <c r="AE17" s="60"/>
      <c r="AF17" s="26" t="s">
        <v>429</v>
      </c>
      <c r="AG17" s="26" t="s">
        <v>429</v>
      </c>
      <c r="AH17" s="26">
        <v>4105.2841386325508</v>
      </c>
      <c r="AI17" s="26" t="s">
        <v>429</v>
      </c>
      <c r="AJ17" s="26" t="s">
        <v>429</v>
      </c>
      <c r="AK17" s="26" t="s">
        <v>431</v>
      </c>
      <c r="AL17" s="49" t="s">
        <v>49</v>
      </c>
    </row>
    <row r="18" spans="1:38" s="2" customFormat="1" ht="26.25" customHeight="1" thickBot="1" x14ac:dyDescent="0.25">
      <c r="A18" s="70" t="s">
        <v>53</v>
      </c>
      <c r="B18" s="70" t="s">
        <v>60</v>
      </c>
      <c r="C18" s="71" t="s">
        <v>61</v>
      </c>
      <c r="D18" s="72"/>
      <c r="E18" s="6">
        <v>8.1538200000000005E-2</v>
      </c>
      <c r="F18" s="6">
        <v>6.7720504956400002E-2</v>
      </c>
      <c r="G18" s="6">
        <v>3.4469810000000004E-2</v>
      </c>
      <c r="H18" s="6" t="s">
        <v>429</v>
      </c>
      <c r="I18" s="6">
        <v>3.0155156750000005E-2</v>
      </c>
      <c r="J18" s="6">
        <v>7.3644908999999981E-2</v>
      </c>
      <c r="K18" s="6">
        <v>0.10471200999999999</v>
      </c>
      <c r="L18" s="6" t="s">
        <v>430</v>
      </c>
      <c r="M18" s="6">
        <v>0.1576082772372</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844.04306671917777</v>
      </c>
      <c r="AI18" s="26" t="s">
        <v>429</v>
      </c>
      <c r="AJ18" s="26" t="s">
        <v>429</v>
      </c>
      <c r="AK18" s="26" t="s">
        <v>431</v>
      </c>
      <c r="AL18" s="49" t="s">
        <v>49</v>
      </c>
    </row>
    <row r="19" spans="1:38" s="2" customFormat="1" ht="26.25" customHeight="1" thickBot="1" x14ac:dyDescent="0.25">
      <c r="A19" s="70" t="s">
        <v>53</v>
      </c>
      <c r="B19" s="70" t="s">
        <v>62</v>
      </c>
      <c r="C19" s="71" t="s">
        <v>63</v>
      </c>
      <c r="D19" s="72"/>
      <c r="E19" s="6">
        <v>6.0768356325574646E-2</v>
      </c>
      <c r="F19" s="6">
        <v>6.2138356897426961E-3</v>
      </c>
      <c r="G19" s="6">
        <v>6.2217539496172338E-3</v>
      </c>
      <c r="H19" s="6" t="s">
        <v>429</v>
      </c>
      <c r="I19" s="6">
        <v>7.367862695064108E-3</v>
      </c>
      <c r="J19" s="6">
        <v>7.7878922195091082E-3</v>
      </c>
      <c r="K19" s="6">
        <v>8.2079217439541084E-3</v>
      </c>
      <c r="L19" s="6" t="s">
        <v>430</v>
      </c>
      <c r="M19" s="6">
        <v>1.1545019271187602E-2</v>
      </c>
      <c r="N19" s="6">
        <v>2.4128513892626962E-5</v>
      </c>
      <c r="O19" s="6">
        <v>1.9512331866226602E-6</v>
      </c>
      <c r="P19" s="6">
        <v>1.0245233906748964E-3</v>
      </c>
      <c r="Q19" s="6" t="s">
        <v>430</v>
      </c>
      <c r="R19" s="6" t="s">
        <v>430</v>
      </c>
      <c r="S19" s="6" t="s">
        <v>430</v>
      </c>
      <c r="T19" s="6" t="s">
        <v>430</v>
      </c>
      <c r="U19" s="6" t="s">
        <v>430</v>
      </c>
      <c r="V19" s="6" t="s">
        <v>430</v>
      </c>
      <c r="W19" s="6">
        <v>5.8822738453499996E-5</v>
      </c>
      <c r="X19" s="6">
        <v>7.9830859329749993E-8</v>
      </c>
      <c r="Y19" s="6">
        <v>6.3024362628750001E-7</v>
      </c>
      <c r="Z19" s="6">
        <v>7.1427610979249984E-8</v>
      </c>
      <c r="AA19" s="6">
        <v>6.3024362628750001E-8</v>
      </c>
      <c r="AB19" s="6">
        <v>8.4452645922524996E-7</v>
      </c>
      <c r="AC19" s="6" t="s">
        <v>429</v>
      </c>
      <c r="AD19" s="6">
        <v>2.4663533908717499E-4</v>
      </c>
      <c r="AE19" s="60"/>
      <c r="AF19" s="26">
        <v>42.016241752500001</v>
      </c>
      <c r="AG19" s="26" t="s">
        <v>429</v>
      </c>
      <c r="AH19" s="26">
        <v>1887.9285956751783</v>
      </c>
      <c r="AI19" s="26" t="s">
        <v>429</v>
      </c>
      <c r="AJ19" s="26" t="s">
        <v>429</v>
      </c>
      <c r="AK19" s="26" t="s">
        <v>431</v>
      </c>
      <c r="AL19" s="49" t="s">
        <v>49</v>
      </c>
    </row>
    <row r="20" spans="1:38" s="2" customFormat="1" ht="26.25" customHeight="1" thickBot="1" x14ac:dyDescent="0.25">
      <c r="A20" s="70" t="s">
        <v>53</v>
      </c>
      <c r="B20" s="70" t="s">
        <v>64</v>
      </c>
      <c r="C20" s="71" t="s">
        <v>65</v>
      </c>
      <c r="D20" s="72"/>
      <c r="E20" s="6">
        <v>1.3174608980574314E-2</v>
      </c>
      <c r="F20" s="6">
        <v>3.4046742309349351E-3</v>
      </c>
      <c r="G20" s="6">
        <v>9.9179640640278545E-5</v>
      </c>
      <c r="H20" s="6" t="s">
        <v>429</v>
      </c>
      <c r="I20" s="6">
        <v>1.1546286522301085E-4</v>
      </c>
      <c r="J20" s="6">
        <v>1.1546286522301085E-4</v>
      </c>
      <c r="K20" s="6">
        <v>1.1546286522301085E-4</v>
      </c>
      <c r="L20" s="6" t="s">
        <v>430</v>
      </c>
      <c r="M20" s="6">
        <v>3.7007328597118859E-3</v>
      </c>
      <c r="N20" s="6">
        <v>1.6283224582732296E-6</v>
      </c>
      <c r="O20" s="6">
        <v>1.3322638294962789E-7</v>
      </c>
      <c r="P20" s="6">
        <v>7.9935829769776746E-5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148.02931438847543</v>
      </c>
      <c r="AI20" s="26" t="s">
        <v>429</v>
      </c>
      <c r="AJ20" s="26" t="s">
        <v>429</v>
      </c>
      <c r="AK20" s="26" t="s">
        <v>431</v>
      </c>
      <c r="AL20" s="49" t="s">
        <v>49</v>
      </c>
    </row>
    <row r="21" spans="1:38" s="2" customFormat="1" ht="26.25" customHeight="1" thickBot="1" x14ac:dyDescent="0.25">
      <c r="A21" s="70" t="s">
        <v>53</v>
      </c>
      <c r="B21" s="70" t="s">
        <v>66</v>
      </c>
      <c r="C21" s="71" t="s">
        <v>67</v>
      </c>
      <c r="D21" s="72"/>
      <c r="E21" s="6">
        <v>1.993116948949384E-2</v>
      </c>
      <c r="F21" s="6">
        <v>1.035232926365659E-3</v>
      </c>
      <c r="G21" s="6">
        <v>1.8271889422586386E-2</v>
      </c>
      <c r="H21" s="6" t="s">
        <v>429</v>
      </c>
      <c r="I21" s="6">
        <v>1.1539492903471682E-3</v>
      </c>
      <c r="J21" s="6">
        <v>1.5259492903471684E-3</v>
      </c>
      <c r="K21" s="6">
        <v>1.8979492903471683E-3</v>
      </c>
      <c r="L21" s="6" t="s">
        <v>430</v>
      </c>
      <c r="M21" s="6">
        <v>3.3754452635503481E-3</v>
      </c>
      <c r="N21" s="6">
        <v>4.8982771048952301E-6</v>
      </c>
      <c r="O21" s="6">
        <v>3.8047721767324613E-7</v>
      </c>
      <c r="P21" s="6">
        <v>9.8830330603947661E-5</v>
      </c>
      <c r="Q21" s="6" t="s">
        <v>430</v>
      </c>
      <c r="R21" s="6" t="s">
        <v>430</v>
      </c>
      <c r="S21" s="6" t="s">
        <v>430</v>
      </c>
      <c r="T21" s="6" t="s">
        <v>430</v>
      </c>
      <c r="U21" s="6" t="s">
        <v>430</v>
      </c>
      <c r="V21" s="6" t="s">
        <v>430</v>
      </c>
      <c r="W21" s="6">
        <v>5.2079999999999996E-5</v>
      </c>
      <c r="X21" s="6">
        <v>7.0679999999999995E-8</v>
      </c>
      <c r="Y21" s="6">
        <v>5.5799999999999989E-7</v>
      </c>
      <c r="Z21" s="6">
        <v>6.3239999999999989E-8</v>
      </c>
      <c r="AA21" s="6">
        <v>5.5800000000000003E-8</v>
      </c>
      <c r="AB21" s="6">
        <v>7.4771999999999987E-7</v>
      </c>
      <c r="AC21" s="6" t="s">
        <v>429</v>
      </c>
      <c r="AD21" s="6">
        <v>2.1836400000000003E-4</v>
      </c>
      <c r="AE21" s="60"/>
      <c r="AF21" s="26">
        <v>37.200000000000003</v>
      </c>
      <c r="AG21" s="26" t="s">
        <v>429</v>
      </c>
      <c r="AH21" s="26">
        <v>174.75246408138457</v>
      </c>
      <c r="AI21" s="26" t="s">
        <v>429</v>
      </c>
      <c r="AJ21" s="26" t="s">
        <v>429</v>
      </c>
      <c r="AK21" s="26" t="s">
        <v>431</v>
      </c>
      <c r="AL21" s="49" t="s">
        <v>49</v>
      </c>
    </row>
    <row r="22" spans="1:38" s="2" customFormat="1" ht="26.25" customHeight="1" thickBot="1" x14ac:dyDescent="0.25">
      <c r="A22" s="70" t="s">
        <v>53</v>
      </c>
      <c r="B22" s="74" t="s">
        <v>68</v>
      </c>
      <c r="C22" s="71" t="s">
        <v>69</v>
      </c>
      <c r="D22" s="72"/>
      <c r="E22" s="6">
        <v>0.73094836773614758</v>
      </c>
      <c r="F22" s="6">
        <v>1.0375266999833462E-2</v>
      </c>
      <c r="G22" s="6">
        <v>2.8890584501097362E-2</v>
      </c>
      <c r="H22" s="6" t="s">
        <v>429</v>
      </c>
      <c r="I22" s="6">
        <v>1.0022928102006966E-2</v>
      </c>
      <c r="J22" s="6">
        <v>1.7805468260196605E-2</v>
      </c>
      <c r="K22" s="6">
        <v>1.9766823649109911E-2</v>
      </c>
      <c r="L22" s="6" t="s">
        <v>430</v>
      </c>
      <c r="M22" s="6">
        <v>2.6719026738600733</v>
      </c>
      <c r="N22" s="6">
        <v>4.2659942744084061E-3</v>
      </c>
      <c r="O22" s="6">
        <v>2.2593493862522478E-4</v>
      </c>
      <c r="P22" s="6">
        <v>7.9689959128813343E-3</v>
      </c>
      <c r="Q22" s="6" t="s">
        <v>430</v>
      </c>
      <c r="R22" s="6" t="s">
        <v>430</v>
      </c>
      <c r="S22" s="6" t="s">
        <v>430</v>
      </c>
      <c r="T22" s="6" t="s">
        <v>430</v>
      </c>
      <c r="U22" s="6" t="s">
        <v>430</v>
      </c>
      <c r="V22" s="6" t="s">
        <v>430</v>
      </c>
      <c r="W22" s="6">
        <v>6.1308932210215432E-3</v>
      </c>
      <c r="X22" s="6">
        <v>5.0565972328529237E-5</v>
      </c>
      <c r="Y22" s="6">
        <v>2.180705052252308E-4</v>
      </c>
      <c r="Z22" s="6">
        <v>5.9881198925526155E-5</v>
      </c>
      <c r="AA22" s="6">
        <v>3.3460175522523079E-5</v>
      </c>
      <c r="AB22" s="6">
        <v>3.6197785200180925E-4</v>
      </c>
      <c r="AC22" s="6">
        <v>3.5736249999999995E-3</v>
      </c>
      <c r="AD22" s="6">
        <v>2.1347437814033169E-4</v>
      </c>
      <c r="AE22" s="60"/>
      <c r="AF22" s="26">
        <v>97.455225000000013</v>
      </c>
      <c r="AG22" s="26">
        <v>1536.4161758</v>
      </c>
      <c r="AH22" s="26">
        <v>236.01737364594291</v>
      </c>
      <c r="AI22" s="26">
        <v>314.09053917896449</v>
      </c>
      <c r="AJ22" s="26">
        <v>1135.9230986688801</v>
      </c>
      <c r="AK22" s="26" t="s">
        <v>431</v>
      </c>
      <c r="AL22" s="49" t="s">
        <v>49</v>
      </c>
    </row>
    <row r="23" spans="1:38" s="2" customFormat="1" ht="26.25" customHeight="1" thickBot="1" x14ac:dyDescent="0.25">
      <c r="A23" s="70" t="s">
        <v>70</v>
      </c>
      <c r="B23" s="74" t="s">
        <v>393</v>
      </c>
      <c r="C23" s="71" t="s">
        <v>389</v>
      </c>
      <c r="D23" s="117"/>
      <c r="E23" s="6">
        <v>0.89671689425200951</v>
      </c>
      <c r="F23" s="6">
        <v>2.4839200764548975E-2</v>
      </c>
      <c r="G23" s="6">
        <v>1.9603236535734804E-3</v>
      </c>
      <c r="H23" s="6">
        <v>4.5695430890095226E-4</v>
      </c>
      <c r="I23" s="6">
        <v>1.187820470997844E-2</v>
      </c>
      <c r="J23" s="6">
        <v>1.187820470997844E-2</v>
      </c>
      <c r="K23" s="6">
        <v>1.187820470997844E-2</v>
      </c>
      <c r="L23" s="6" t="s">
        <v>430</v>
      </c>
      <c r="M23" s="6">
        <v>0.51933995850509596</v>
      </c>
      <c r="N23" s="6">
        <v>4.9586260006720943E-5</v>
      </c>
      <c r="O23" s="6">
        <v>4.9756937790165282E-6</v>
      </c>
      <c r="P23" s="6">
        <v>5.2208985984311652E-4</v>
      </c>
      <c r="Q23" s="6" t="s">
        <v>430</v>
      </c>
      <c r="R23" s="6" t="s">
        <v>430</v>
      </c>
      <c r="S23" s="6" t="s">
        <v>430</v>
      </c>
      <c r="T23" s="6" t="s">
        <v>430</v>
      </c>
      <c r="U23" s="6" t="s">
        <v>430</v>
      </c>
      <c r="V23" s="6" t="s">
        <v>430</v>
      </c>
      <c r="W23" s="6" t="s">
        <v>432</v>
      </c>
      <c r="X23" s="6">
        <v>5.7219717225164366E-3</v>
      </c>
      <c r="Y23" s="6">
        <v>3.4399440444714303E-2</v>
      </c>
      <c r="Z23" s="6">
        <v>3.8413401505696061E-2</v>
      </c>
      <c r="AA23" s="6">
        <v>8.8863079090896694E-3</v>
      </c>
      <c r="AB23" s="6">
        <v>8.7421121582016467E-2</v>
      </c>
      <c r="AC23" s="6" t="s">
        <v>429</v>
      </c>
      <c r="AD23" s="6">
        <v>4.0854458376944365E-7</v>
      </c>
      <c r="AE23" s="60"/>
      <c r="AF23" s="26">
        <v>4146.6906373211559</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0.35762106999999999</v>
      </c>
      <c r="F24" s="6">
        <v>0.341144</v>
      </c>
      <c r="G24" s="6">
        <v>4.9514218132047413E-2</v>
      </c>
      <c r="H24" s="6">
        <v>5.6359999999999995E-3</v>
      </c>
      <c r="I24" s="6">
        <v>0.12709759999999998</v>
      </c>
      <c r="J24" s="6">
        <v>0.12709759999999998</v>
      </c>
      <c r="K24" s="6">
        <v>0.12709759999999998</v>
      </c>
      <c r="L24" s="6" t="s">
        <v>430</v>
      </c>
      <c r="M24" s="6">
        <v>0.47212628999999995</v>
      </c>
      <c r="N24" s="6">
        <v>7.9524893517795223E-2</v>
      </c>
      <c r="O24" s="6">
        <v>5.607474392431333E-4</v>
      </c>
      <c r="P24" s="6">
        <v>1.3999834909138218E-3</v>
      </c>
      <c r="Q24" s="6" t="s">
        <v>430</v>
      </c>
      <c r="R24" s="6" t="s">
        <v>430</v>
      </c>
      <c r="S24" s="6" t="s">
        <v>430</v>
      </c>
      <c r="T24" s="6" t="s">
        <v>430</v>
      </c>
      <c r="U24" s="6" t="s">
        <v>430</v>
      </c>
      <c r="V24" s="6" t="s">
        <v>430</v>
      </c>
      <c r="W24" s="6">
        <v>2.339807430765347E-2</v>
      </c>
      <c r="X24" s="6">
        <v>5.379790148517493E-2</v>
      </c>
      <c r="Y24" s="6">
        <v>8.595579618845843E-2</v>
      </c>
      <c r="Z24" s="6">
        <v>2.6854357061066734E-2</v>
      </c>
      <c r="AA24" s="6">
        <v>2.1483562799575282E-2</v>
      </c>
      <c r="AB24" s="6">
        <v>0.18809161753427536</v>
      </c>
      <c r="AC24" s="6">
        <v>2.6869006667095002E-2</v>
      </c>
      <c r="AD24" s="6">
        <v>3.843976672702603E-2</v>
      </c>
      <c r="AE24" s="60"/>
      <c r="AF24" s="26">
        <v>15.105855202750002</v>
      </c>
      <c r="AG24" s="26">
        <v>77.376323999999997</v>
      </c>
      <c r="AH24" s="26">
        <v>191.92450866026724</v>
      </c>
      <c r="AI24" s="26">
        <v>5230.0128973274113</v>
      </c>
      <c r="AJ24" s="26">
        <v>192.16413799272968</v>
      </c>
      <c r="AK24" s="26" t="s">
        <v>431</v>
      </c>
      <c r="AL24" s="49" t="s">
        <v>49</v>
      </c>
    </row>
    <row r="25" spans="1:38" s="2" customFormat="1" ht="26.25" customHeight="1" thickBot="1" x14ac:dyDescent="0.25">
      <c r="A25" s="70" t="s">
        <v>73</v>
      </c>
      <c r="B25" s="74" t="s">
        <v>74</v>
      </c>
      <c r="C25" s="76" t="s">
        <v>75</v>
      </c>
      <c r="D25" s="72"/>
      <c r="E25" s="6">
        <v>1.0314478996115293</v>
      </c>
      <c r="F25" s="6">
        <v>6.4002920000000005E-2</v>
      </c>
      <c r="G25" s="6">
        <v>5.1351179999999996E-2</v>
      </c>
      <c r="H25" s="6" t="s">
        <v>432</v>
      </c>
      <c r="I25" s="6">
        <v>5.2095399999999995E-3</v>
      </c>
      <c r="J25" s="6">
        <v>5.2095399999999995E-3</v>
      </c>
      <c r="K25" s="6">
        <v>5.2095399999999995E-3</v>
      </c>
      <c r="L25" s="6" t="s">
        <v>430</v>
      </c>
      <c r="M25" s="6">
        <v>0.59537600000000002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2739.4666752055614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6.156127000000001E-4</v>
      </c>
      <c r="F26" s="6">
        <v>3.6989696850000002E-3</v>
      </c>
      <c r="G26" s="6">
        <v>8.2343099999999988E-5</v>
      </c>
      <c r="H26" s="6" t="s">
        <v>432</v>
      </c>
      <c r="I26" s="6">
        <v>2.9849373749999999E-5</v>
      </c>
      <c r="J26" s="6">
        <v>2.9849373749999999E-5</v>
      </c>
      <c r="K26" s="6">
        <v>2.9849373749999999E-5</v>
      </c>
      <c r="L26" s="6" t="s">
        <v>430</v>
      </c>
      <c r="M26" s="6">
        <v>0.15645188999999998</v>
      </c>
      <c r="N26" s="6">
        <v>0.14541827814593933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8.5283925000000007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3.2468063853113671</v>
      </c>
      <c r="F27" s="6">
        <v>0.36882145695377516</v>
      </c>
      <c r="G27" s="6">
        <v>1.0122777722320925E-2</v>
      </c>
      <c r="H27" s="6">
        <v>0.14977089605580329</v>
      </c>
      <c r="I27" s="6">
        <v>1.6688127628753963E-2</v>
      </c>
      <c r="J27" s="6">
        <v>1.6688127628753963E-2</v>
      </c>
      <c r="K27" s="6">
        <v>1.6688127628753963E-2</v>
      </c>
      <c r="L27" s="6" t="s">
        <v>430</v>
      </c>
      <c r="M27" s="6">
        <v>4.8135839867445362</v>
      </c>
      <c r="N27" s="6">
        <v>7.4334959384510842E-4</v>
      </c>
      <c r="O27" s="6">
        <v>8.7910755566299187E-5</v>
      </c>
      <c r="P27" s="6">
        <v>5.0761037832188546E-3</v>
      </c>
      <c r="Q27" s="6" t="s">
        <v>430</v>
      </c>
      <c r="R27" s="6" t="s">
        <v>430</v>
      </c>
      <c r="S27" s="6" t="s">
        <v>430</v>
      </c>
      <c r="T27" s="6" t="s">
        <v>430</v>
      </c>
      <c r="U27" s="6" t="s">
        <v>430</v>
      </c>
      <c r="V27" s="6" t="s">
        <v>430</v>
      </c>
      <c r="W27" s="6">
        <v>2.680770020152478E-2</v>
      </c>
      <c r="X27" s="6">
        <v>6.1772093464052165E-3</v>
      </c>
      <c r="Y27" s="6">
        <v>6.195947311506805E-3</v>
      </c>
      <c r="Z27" s="6">
        <v>2.7529618225570697E-3</v>
      </c>
      <c r="AA27" s="6">
        <v>7.0605168880621526E-3</v>
      </c>
      <c r="AB27" s="6">
        <v>2.2186635368531247E-2</v>
      </c>
      <c r="AC27" s="6" t="s">
        <v>432</v>
      </c>
      <c r="AD27" s="6">
        <v>1.0811510609966517E-5</v>
      </c>
      <c r="AE27" s="60"/>
      <c r="AF27" s="26">
        <v>31033.318945603412</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0.49270555421464773</v>
      </c>
      <c r="F28" s="6">
        <v>4.3144489071320459E-3</v>
      </c>
      <c r="G28" s="6">
        <v>1.0109919352004274E-3</v>
      </c>
      <c r="H28" s="6">
        <v>3.9635072500551777E-3</v>
      </c>
      <c r="I28" s="6">
        <v>9.4002172597528709E-3</v>
      </c>
      <c r="J28" s="6">
        <v>9.4002172597528709E-3</v>
      </c>
      <c r="K28" s="6">
        <v>9.4002172597528709E-3</v>
      </c>
      <c r="L28" s="6" t="s">
        <v>430</v>
      </c>
      <c r="M28" s="6">
        <v>0.13600682749074974</v>
      </c>
      <c r="N28" s="6">
        <v>2.7206518688872133E-5</v>
      </c>
      <c r="O28" s="6">
        <v>2.7566197201191394E-6</v>
      </c>
      <c r="P28" s="6">
        <v>2.8096173682265192E-4</v>
      </c>
      <c r="Q28" s="6" t="s">
        <v>430</v>
      </c>
      <c r="R28" s="6" t="s">
        <v>430</v>
      </c>
      <c r="S28" s="6" t="s">
        <v>430</v>
      </c>
      <c r="T28" s="6" t="s">
        <v>430</v>
      </c>
      <c r="U28" s="6" t="s">
        <v>430</v>
      </c>
      <c r="V28" s="6" t="s">
        <v>430</v>
      </c>
      <c r="W28" s="6">
        <v>4.9126221979909094E-3</v>
      </c>
      <c r="X28" s="6">
        <v>4.7789081327184843E-4</v>
      </c>
      <c r="Y28" s="6">
        <v>4.559752306640115E-4</v>
      </c>
      <c r="Z28" s="6">
        <v>1.4615098902733348E-4</v>
      </c>
      <c r="AA28" s="6">
        <v>5.3154070187245842E-4</v>
      </c>
      <c r="AB28" s="6">
        <v>1.611557734835652E-3</v>
      </c>
      <c r="AC28" s="6" t="s">
        <v>432</v>
      </c>
      <c r="AD28" s="6">
        <v>2.4000511405379103E-6</v>
      </c>
      <c r="AE28" s="60"/>
      <c r="AF28" s="26">
        <v>2212.9690106443995</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1.4949088951764207</v>
      </c>
      <c r="F29" s="6">
        <v>5.8947937116579488E-2</v>
      </c>
      <c r="G29" s="6">
        <v>1.3336206768648249E-2</v>
      </c>
      <c r="H29" s="6">
        <v>2.9046555476387226E-2</v>
      </c>
      <c r="I29" s="6">
        <v>1.9557658868278309E-2</v>
      </c>
      <c r="J29" s="6">
        <v>1.9557658868278309E-2</v>
      </c>
      <c r="K29" s="6">
        <v>1.9557658868278309E-2</v>
      </c>
      <c r="L29" s="6" t="s">
        <v>430</v>
      </c>
      <c r="M29" s="6">
        <v>0.69477764767870065</v>
      </c>
      <c r="N29" s="6">
        <v>3.3382166536763164E-4</v>
      </c>
      <c r="O29" s="6">
        <v>3.3382166536763167E-5</v>
      </c>
      <c r="P29" s="6">
        <v>3.5385096528968954E-3</v>
      </c>
      <c r="Q29" s="6" t="s">
        <v>430</v>
      </c>
      <c r="R29" s="6" t="s">
        <v>430</v>
      </c>
      <c r="S29" s="6" t="s">
        <v>430</v>
      </c>
      <c r="T29" s="6" t="s">
        <v>430</v>
      </c>
      <c r="U29" s="6" t="s">
        <v>430</v>
      </c>
      <c r="V29" s="6" t="s">
        <v>430</v>
      </c>
      <c r="W29" s="6">
        <v>1.1071455846893437E-3</v>
      </c>
      <c r="X29" s="6">
        <v>1.8564865771084202E-3</v>
      </c>
      <c r="Y29" s="6">
        <v>1.1242057605823173E-2</v>
      </c>
      <c r="Z29" s="6">
        <v>1.2562225838433595E-2</v>
      </c>
      <c r="AA29" s="6">
        <v>2.887868008835308E-3</v>
      </c>
      <c r="AB29" s="6">
        <v>2.8548638030200496E-2</v>
      </c>
      <c r="AC29" s="6" t="s">
        <v>432</v>
      </c>
      <c r="AD29" s="6">
        <v>3.6843112977542123E-7</v>
      </c>
      <c r="AE29" s="60"/>
      <c r="AF29" s="26">
        <v>28184.743678847924</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9.5169373998658449E-3</v>
      </c>
      <c r="F30" s="6">
        <v>0.12614171552124179</v>
      </c>
      <c r="G30" s="6">
        <v>2.5101333678816497E-5</v>
      </c>
      <c r="H30" s="6">
        <v>1.3533632176443281E-4</v>
      </c>
      <c r="I30" s="6">
        <v>9.6908106809123953E-3</v>
      </c>
      <c r="J30" s="6">
        <v>9.6908106809123953E-3</v>
      </c>
      <c r="K30" s="6">
        <v>9.6908106809123953E-3</v>
      </c>
      <c r="L30" s="6" t="s">
        <v>430</v>
      </c>
      <c r="M30" s="6">
        <v>0.33689557324678426</v>
      </c>
      <c r="N30" s="6">
        <v>4.1032964486117441E-6</v>
      </c>
      <c r="O30" s="6">
        <v>5.1291205607646802E-7</v>
      </c>
      <c r="P30" s="6">
        <v>2.2311674439326358E-5</v>
      </c>
      <c r="Q30" s="6" t="s">
        <v>430</v>
      </c>
      <c r="R30" s="6" t="s">
        <v>430</v>
      </c>
      <c r="S30" s="6" t="s">
        <v>430</v>
      </c>
      <c r="T30" s="6" t="s">
        <v>430</v>
      </c>
      <c r="U30" s="6" t="s">
        <v>430</v>
      </c>
      <c r="V30" s="6" t="s">
        <v>430</v>
      </c>
      <c r="W30" s="6">
        <v>1.4294593245518213E-3</v>
      </c>
      <c r="X30" s="6">
        <v>2.9811279346597821E-5</v>
      </c>
      <c r="Y30" s="6">
        <v>3.5193096396277862E-5</v>
      </c>
      <c r="Z30" s="6">
        <v>2.3783468463751927E-5</v>
      </c>
      <c r="AA30" s="6">
        <v>3.8499132507940044E-5</v>
      </c>
      <c r="AB30" s="6">
        <v>1.2728697671456765E-4</v>
      </c>
      <c r="AC30" s="6" t="s">
        <v>432</v>
      </c>
      <c r="AD30" s="6">
        <v>4.164067701779083E-7</v>
      </c>
      <c r="AE30" s="60"/>
      <c r="AF30" s="26">
        <v>106.60804314767147</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6.456947301962776E-2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14252.537254176057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0.16610547618568064</v>
      </c>
      <c r="J32" s="6">
        <v>0.30305971697858769</v>
      </c>
      <c r="K32" s="6">
        <v>0.40659838096799672</v>
      </c>
      <c r="L32" s="6" t="s">
        <v>430</v>
      </c>
      <c r="M32" s="6" t="s">
        <v>431</v>
      </c>
      <c r="N32" s="6">
        <v>0.98855515398028015</v>
      </c>
      <c r="O32" s="6">
        <v>4.6638602448676736E-3</v>
      </c>
      <c r="P32" s="6" t="s">
        <v>429</v>
      </c>
      <c r="Q32" s="6" t="s">
        <v>430</v>
      </c>
      <c r="R32" s="6" t="s">
        <v>430</v>
      </c>
      <c r="S32" s="6" t="s">
        <v>430</v>
      </c>
      <c r="T32" s="6" t="s">
        <v>430</v>
      </c>
      <c r="U32" s="6" t="s">
        <v>430</v>
      </c>
      <c r="V32" s="6" t="s">
        <v>430</v>
      </c>
      <c r="W32" s="6" t="s">
        <v>431</v>
      </c>
      <c r="X32" s="6">
        <v>7.7465299984758691E-5</v>
      </c>
      <c r="Y32" s="6">
        <v>7.7465299984758691E-5</v>
      </c>
      <c r="Z32" s="6">
        <v>7.7465299984758691E-5</v>
      </c>
      <c r="AA32" s="6">
        <v>7.7465299984758691E-5</v>
      </c>
      <c r="AB32" s="6">
        <v>3.0986119993903476E-4</v>
      </c>
      <c r="AC32" s="6" t="s">
        <v>432</v>
      </c>
      <c r="AD32" s="6" t="s">
        <v>431</v>
      </c>
      <c r="AE32" s="60"/>
      <c r="AF32" s="26" t="s">
        <v>429</v>
      </c>
      <c r="AG32" s="26" t="s">
        <v>431</v>
      </c>
      <c r="AH32" s="26" t="s">
        <v>431</v>
      </c>
      <c r="AI32" s="26" t="s">
        <v>431</v>
      </c>
      <c r="AJ32" s="26" t="s">
        <v>431</v>
      </c>
      <c r="AK32" s="26">
        <v>15856.102931244908</v>
      </c>
      <c r="AL32" s="49" t="s">
        <v>437</v>
      </c>
    </row>
    <row r="33" spans="1:38" s="2" customFormat="1" ht="26.25" customHeight="1" thickBot="1" x14ac:dyDescent="0.25">
      <c r="A33" s="70" t="s">
        <v>78</v>
      </c>
      <c r="B33" s="70" t="s">
        <v>91</v>
      </c>
      <c r="C33" s="71" t="s">
        <v>92</v>
      </c>
      <c r="D33" s="72"/>
      <c r="E33" s="6" t="s">
        <v>431</v>
      </c>
      <c r="F33" s="6" t="s">
        <v>431</v>
      </c>
      <c r="G33" s="6" t="s">
        <v>431</v>
      </c>
      <c r="H33" s="6" t="s">
        <v>431</v>
      </c>
      <c r="I33" s="6">
        <v>9.9268909956793355E-2</v>
      </c>
      <c r="J33" s="6">
        <v>0.1838313147348023</v>
      </c>
      <c r="K33" s="6">
        <v>0.36766262946960493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15856.102931244908</v>
      </c>
      <c r="AL33" s="49" t="s">
        <v>437</v>
      </c>
    </row>
    <row r="34" spans="1:38" s="2" customFormat="1" ht="26.25" customHeight="1" thickBot="1" x14ac:dyDescent="0.25">
      <c r="A34" s="70" t="s">
        <v>70</v>
      </c>
      <c r="B34" s="70" t="s">
        <v>93</v>
      </c>
      <c r="C34" s="71" t="s">
        <v>94</v>
      </c>
      <c r="D34" s="72"/>
      <c r="E34" s="6">
        <v>4.4308301591484717E-2</v>
      </c>
      <c r="F34" s="6">
        <v>4.2620774273166503E-3</v>
      </c>
      <c r="G34" s="6">
        <v>2.0960554549999998E-3</v>
      </c>
      <c r="H34" s="6">
        <v>1.2274430401103424E-5</v>
      </c>
      <c r="I34" s="6">
        <v>2.8761392405706769E-3</v>
      </c>
      <c r="J34" s="6">
        <v>2.8761392405706769E-3</v>
      </c>
      <c r="K34" s="6">
        <v>2.8761392405706769E-3</v>
      </c>
      <c r="L34" s="6" t="s">
        <v>430</v>
      </c>
      <c r="M34" s="6">
        <v>3.1022185124154718E-2</v>
      </c>
      <c r="N34" s="6">
        <v>1.1795831382301754E-10</v>
      </c>
      <c r="O34" s="6">
        <v>2.0827479727271087E-5</v>
      </c>
      <c r="P34" s="6" t="s">
        <v>429</v>
      </c>
      <c r="Q34" s="6" t="s">
        <v>430</v>
      </c>
      <c r="R34" s="6" t="s">
        <v>430</v>
      </c>
      <c r="S34" s="6" t="s">
        <v>430</v>
      </c>
      <c r="T34" s="6" t="s">
        <v>430</v>
      </c>
      <c r="U34" s="6" t="s">
        <v>430</v>
      </c>
      <c r="V34" s="6" t="s">
        <v>430</v>
      </c>
      <c r="W34" s="6">
        <v>3.1395539454407902E-5</v>
      </c>
      <c r="X34" s="6">
        <v>6.2482439181813247E-5</v>
      </c>
      <c r="Y34" s="6">
        <v>1.0413739863635541E-4</v>
      </c>
      <c r="Z34" s="6">
        <v>5.0315482967722127E-6</v>
      </c>
      <c r="AA34" s="6">
        <v>1.1566777693729224E-6</v>
      </c>
      <c r="AB34" s="6">
        <v>1.7280806388431379E-4</v>
      </c>
      <c r="AC34" s="6" t="s">
        <v>429</v>
      </c>
      <c r="AD34" s="6">
        <v>0</v>
      </c>
      <c r="AE34" s="60"/>
      <c r="AF34" s="26">
        <v>88.485547621311198</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2.1054357965184461E-4</v>
      </c>
      <c r="F35" s="6">
        <v>5.5259399206782425E-5</v>
      </c>
      <c r="G35" s="6">
        <v>1.385788092141536E-7</v>
      </c>
      <c r="H35" s="6">
        <v>5.0745013091398656E-8</v>
      </c>
      <c r="I35" s="6">
        <v>8.2993091423533532E-6</v>
      </c>
      <c r="J35" s="6">
        <v>8.2993091423533532E-6</v>
      </c>
      <c r="K35" s="6">
        <v>8.2993091423533532E-6</v>
      </c>
      <c r="L35" s="6" t="s">
        <v>430</v>
      </c>
      <c r="M35" s="6">
        <v>1.3393560196059417E-4</v>
      </c>
      <c r="N35" s="6">
        <v>3.4644700658003195E-9</v>
      </c>
      <c r="O35" s="6">
        <v>3.4644700658003199E-10</v>
      </c>
      <c r="P35" s="6">
        <v>3.6723382697483384E-8</v>
      </c>
      <c r="Q35" s="6" t="s">
        <v>430</v>
      </c>
      <c r="R35" s="6" t="s">
        <v>430</v>
      </c>
      <c r="S35" s="6" t="s">
        <v>430</v>
      </c>
      <c r="T35" s="6" t="s">
        <v>430</v>
      </c>
      <c r="U35" s="6" t="s">
        <v>430</v>
      </c>
      <c r="V35" s="6" t="s">
        <v>430</v>
      </c>
      <c r="W35" s="6">
        <v>0</v>
      </c>
      <c r="X35" s="6">
        <v>7.8374195534777706E-7</v>
      </c>
      <c r="Y35" s="6">
        <v>4.7459929518282181E-6</v>
      </c>
      <c r="Z35" s="6">
        <v>5.303320564519959E-6</v>
      </c>
      <c r="AA35" s="6">
        <v>1.2191541527632064E-6</v>
      </c>
      <c r="AB35" s="6">
        <v>1.2052209624459159E-5</v>
      </c>
      <c r="AC35" s="6" t="s">
        <v>432</v>
      </c>
      <c r="AD35" s="6">
        <v>2.323851845167579E-10</v>
      </c>
      <c r="AE35" s="60"/>
      <c r="AF35" s="26">
        <v>0.29250708062967845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5.3498029667840312E-3</v>
      </c>
      <c r="F36" s="6">
        <v>3.18190538717245E-3</v>
      </c>
      <c r="G36" s="6">
        <v>3.6140362471590731E-6</v>
      </c>
      <c r="H36" s="6">
        <v>1.591994142788282E-6</v>
      </c>
      <c r="I36" s="6">
        <v>2.4742833998976752E-4</v>
      </c>
      <c r="J36" s="6">
        <v>2.4742833998976752E-4</v>
      </c>
      <c r="K36" s="6">
        <v>2.4742833998976752E-4</v>
      </c>
      <c r="L36" s="6" t="s">
        <v>430</v>
      </c>
      <c r="M36" s="6">
        <v>1.6426567029220289E-2</v>
      </c>
      <c r="N36" s="6">
        <v>1.1424071894500989E-7</v>
      </c>
      <c r="O36" s="6">
        <v>1.2129306341837759E-8</v>
      </c>
      <c r="P36" s="6">
        <v>1.0653207074420625E-6</v>
      </c>
      <c r="Q36" s="6" t="s">
        <v>430</v>
      </c>
      <c r="R36" s="6" t="s">
        <v>430</v>
      </c>
      <c r="S36" s="6" t="s">
        <v>430</v>
      </c>
      <c r="T36" s="6" t="s">
        <v>430</v>
      </c>
      <c r="U36" s="6" t="s">
        <v>430</v>
      </c>
      <c r="V36" s="6" t="s">
        <v>430</v>
      </c>
      <c r="W36" s="6">
        <v>0</v>
      </c>
      <c r="X36" s="6">
        <v>2.166264711137519E-5</v>
      </c>
      <c r="Y36" s="6">
        <v>1.2063358572882884E-4</v>
      </c>
      <c r="Z36" s="6">
        <v>1.3372077640592565E-4</v>
      </c>
      <c r="AA36" s="6">
        <v>3.3084914714384427E-5</v>
      </c>
      <c r="AB36" s="6">
        <v>3.0910192396051405E-4</v>
      </c>
      <c r="AC36" s="6" t="s">
        <v>432</v>
      </c>
      <c r="AD36" s="6">
        <v>1.8358283099110242E-8</v>
      </c>
      <c r="AE36" s="60"/>
      <c r="AF36" s="26">
        <v>7.9965825320944575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0.43198288232682569</v>
      </c>
      <c r="F39" s="6">
        <v>5.2489319864072036E-2</v>
      </c>
      <c r="G39" s="6">
        <v>7.8329979207979131E-3</v>
      </c>
      <c r="H39" s="6">
        <v>4.8548500000000006E-6</v>
      </c>
      <c r="I39" s="6">
        <v>1.2152209781688862E-2</v>
      </c>
      <c r="J39" s="6">
        <v>1.2157064631688861E-2</v>
      </c>
      <c r="K39" s="6">
        <v>1.9636797129457778E-3</v>
      </c>
      <c r="L39" s="6" t="s">
        <v>430</v>
      </c>
      <c r="M39" s="6">
        <v>0.23187028794034925</v>
      </c>
      <c r="N39" s="6">
        <v>6.8157024295184637E-2</v>
      </c>
      <c r="O39" s="6">
        <v>1.0843079374683216E-3</v>
      </c>
      <c r="P39" s="6">
        <v>6.9699210756333705E-4</v>
      </c>
      <c r="Q39" s="6" t="s">
        <v>430</v>
      </c>
      <c r="R39" s="6" t="s">
        <v>430</v>
      </c>
      <c r="S39" s="6" t="s">
        <v>430</v>
      </c>
      <c r="T39" s="6" t="s">
        <v>430</v>
      </c>
      <c r="U39" s="6" t="s">
        <v>430</v>
      </c>
      <c r="V39" s="6" t="s">
        <v>430</v>
      </c>
      <c r="W39" s="6">
        <v>3.449580039581028E-2</v>
      </c>
      <c r="X39" s="6">
        <v>2.7256800816648222E-2</v>
      </c>
      <c r="Y39" s="6">
        <v>3.0686961456229248E-2</v>
      </c>
      <c r="Z39" s="6">
        <v>2.0430463487486169E-2</v>
      </c>
      <c r="AA39" s="6">
        <v>1.0227368868743083E-2</v>
      </c>
      <c r="AB39" s="6">
        <v>8.8601594629106717E-2</v>
      </c>
      <c r="AC39" s="6">
        <v>2.4274249999999999E-5</v>
      </c>
      <c r="AD39" s="6">
        <v>3.3983949999999999E-8</v>
      </c>
      <c r="AE39" s="60"/>
      <c r="AF39" s="26">
        <v>3737.051318671558</v>
      </c>
      <c r="AG39" s="26" t="s">
        <v>429</v>
      </c>
      <c r="AH39" s="26">
        <v>3541.7023760523421</v>
      </c>
      <c r="AI39" s="26">
        <v>59.323168069966783</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0.60339826738762503</v>
      </c>
      <c r="F41" s="6">
        <v>0.25513900791009153</v>
      </c>
      <c r="G41" s="6">
        <v>3.5134690700918444E-2</v>
      </c>
      <c r="H41" s="6">
        <v>3.5303486211749847E-3</v>
      </c>
      <c r="I41" s="6">
        <v>0.31813517931739932</v>
      </c>
      <c r="J41" s="6">
        <v>0.32568743238223641</v>
      </c>
      <c r="K41" s="6">
        <v>0.34224619216574154</v>
      </c>
      <c r="L41" s="6" t="s">
        <v>430</v>
      </c>
      <c r="M41" s="6">
        <v>1.9828342085291726</v>
      </c>
      <c r="N41" s="6">
        <v>2.766033308554772E-2</v>
      </c>
      <c r="O41" s="6">
        <v>1.1814133805354537E-2</v>
      </c>
      <c r="P41" s="6">
        <v>2.1578466528763885E-3</v>
      </c>
      <c r="Q41" s="6" t="s">
        <v>430</v>
      </c>
      <c r="R41" s="6" t="s">
        <v>430</v>
      </c>
      <c r="S41" s="6" t="s">
        <v>430</v>
      </c>
      <c r="T41" s="6" t="s">
        <v>430</v>
      </c>
      <c r="U41" s="6" t="s">
        <v>430</v>
      </c>
      <c r="V41" s="6" t="s">
        <v>430</v>
      </c>
      <c r="W41" s="6">
        <v>0.36929230507234168</v>
      </c>
      <c r="X41" s="6">
        <v>5.5115101386951776E-2</v>
      </c>
      <c r="Y41" s="6">
        <v>5.5902680474980225E-2</v>
      </c>
      <c r="Z41" s="6">
        <v>2.0917563450054168E-2</v>
      </c>
      <c r="AA41" s="6">
        <v>3.0935680861474916E-2</v>
      </c>
      <c r="AB41" s="6">
        <v>0.16287102617346108</v>
      </c>
      <c r="AC41" s="6">
        <v>4.5378411828699396E-3</v>
      </c>
      <c r="AD41" s="6">
        <v>3.6057189585692586E-3</v>
      </c>
      <c r="AE41" s="60"/>
      <c r="AF41" s="26">
        <v>5387.4131131124986</v>
      </c>
      <c r="AG41" s="26">
        <v>20.989224</v>
      </c>
      <c r="AH41" s="26">
        <v>8903.9411775185126</v>
      </c>
      <c r="AI41" s="26">
        <v>969.90202671866791</v>
      </c>
      <c r="AJ41" s="26" t="s">
        <v>429</v>
      </c>
      <c r="AK41" s="26" t="s">
        <v>431</v>
      </c>
      <c r="AL41" s="49" t="s">
        <v>49</v>
      </c>
    </row>
    <row r="42" spans="1:38" s="2" customFormat="1" ht="26.25" customHeight="1" thickBot="1" x14ac:dyDescent="0.25">
      <c r="A42" s="70" t="s">
        <v>70</v>
      </c>
      <c r="B42" s="70" t="s">
        <v>107</v>
      </c>
      <c r="C42" s="71" t="s">
        <v>108</v>
      </c>
      <c r="D42" s="72"/>
      <c r="E42" s="6">
        <v>8.6417145999181499E-3</v>
      </c>
      <c r="F42" s="6">
        <v>7.2185219087154862E-2</v>
      </c>
      <c r="G42" s="6">
        <v>1.2473407949695E-5</v>
      </c>
      <c r="H42" s="6">
        <v>3.2127123203937699E-6</v>
      </c>
      <c r="I42" s="6">
        <v>3.76494920021908E-4</v>
      </c>
      <c r="J42" s="6">
        <v>3.76494920021908E-4</v>
      </c>
      <c r="K42" s="6">
        <v>3.76494920021908E-4</v>
      </c>
      <c r="L42" s="6" t="s">
        <v>430</v>
      </c>
      <c r="M42" s="6">
        <v>0.99058404902015396</v>
      </c>
      <c r="N42" s="6">
        <v>2.036474743144336E-6</v>
      </c>
      <c r="O42" s="6">
        <v>2.54559342893042E-7</v>
      </c>
      <c r="P42" s="6">
        <v>1.1073331415847327E-5</v>
      </c>
      <c r="Q42" s="6" t="s">
        <v>430</v>
      </c>
      <c r="R42" s="6" t="s">
        <v>430</v>
      </c>
      <c r="S42" s="6" t="s">
        <v>430</v>
      </c>
      <c r="T42" s="6" t="s">
        <v>430</v>
      </c>
      <c r="U42" s="6" t="s">
        <v>430</v>
      </c>
      <c r="V42" s="6" t="s">
        <v>430</v>
      </c>
      <c r="W42" s="6">
        <v>0</v>
      </c>
      <c r="X42" s="6">
        <v>1.4577295752693078E-4</v>
      </c>
      <c r="Y42" s="6">
        <v>1.6987114916767925E-4</v>
      </c>
      <c r="Z42" s="6">
        <v>1.1688496482742714E-4</v>
      </c>
      <c r="AA42" s="6">
        <v>1.8535218762623409E-4</v>
      </c>
      <c r="AB42" s="6">
        <v>6.1788125914827123E-4</v>
      </c>
      <c r="AC42" s="6" t="s">
        <v>429</v>
      </c>
      <c r="AD42" s="6">
        <v>5.5388611594459498E-7</v>
      </c>
      <c r="AE42" s="60"/>
      <c r="AF42" s="26">
        <v>52.909798257380828</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6.9664198007624144E-3</v>
      </c>
      <c r="F43" s="6">
        <v>3.4354946962663954E-5</v>
      </c>
      <c r="G43" s="6">
        <v>1.3360257152147094E-4</v>
      </c>
      <c r="H43" s="6" t="s">
        <v>429</v>
      </c>
      <c r="I43" s="6">
        <v>4.2943683703329946E-5</v>
      </c>
      <c r="J43" s="6">
        <v>4.2943683703329946E-5</v>
      </c>
      <c r="K43" s="6">
        <v>4.2943683703329946E-5</v>
      </c>
      <c r="L43" s="6" t="s">
        <v>430</v>
      </c>
      <c r="M43" s="6">
        <v>2.2903297975109304E-3</v>
      </c>
      <c r="N43" s="6">
        <v>1.0497344905258432E-6</v>
      </c>
      <c r="O43" s="6">
        <v>8.5887367406659897E-8</v>
      </c>
      <c r="P43" s="6">
        <v>9.54304082296221E-6</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0.17815776349598958</v>
      </c>
      <c r="AI43" s="26">
        <v>95.252250466126114</v>
      </c>
      <c r="AJ43" s="26" t="s">
        <v>431</v>
      </c>
      <c r="AK43" s="26" t="s">
        <v>431</v>
      </c>
      <c r="AL43" s="49" t="s">
        <v>49</v>
      </c>
    </row>
    <row r="44" spans="1:38" s="2" customFormat="1" ht="26.25" customHeight="1" thickBot="1" x14ac:dyDescent="0.25">
      <c r="A44" s="70" t="s">
        <v>70</v>
      </c>
      <c r="B44" s="70" t="s">
        <v>111</v>
      </c>
      <c r="C44" s="71" t="s">
        <v>112</v>
      </c>
      <c r="D44" s="72"/>
      <c r="E44" s="6">
        <v>0.15343930016729446</v>
      </c>
      <c r="F44" s="6">
        <v>3.98009110306278E-2</v>
      </c>
      <c r="G44" s="6">
        <v>1.5537323546027117E-4</v>
      </c>
      <c r="H44" s="6">
        <v>6.9159912469730775E-5</v>
      </c>
      <c r="I44" s="6">
        <v>9.1276901805909076E-3</v>
      </c>
      <c r="J44" s="6">
        <v>9.1276901805909076E-3</v>
      </c>
      <c r="K44" s="6">
        <v>9.1276901805909076E-3</v>
      </c>
      <c r="L44" s="6" t="s">
        <v>430</v>
      </c>
      <c r="M44" s="6">
        <v>0.13254514104823975</v>
      </c>
      <c r="N44" s="6">
        <v>4.016059547957638E-6</v>
      </c>
      <c r="O44" s="6">
        <v>4.0549462918979671E-7</v>
      </c>
      <c r="P44" s="6">
        <v>4.1767219945983174E-5</v>
      </c>
      <c r="Q44" s="6" t="s">
        <v>430</v>
      </c>
      <c r="R44" s="6" t="s">
        <v>430</v>
      </c>
      <c r="S44" s="6" t="s">
        <v>430</v>
      </c>
      <c r="T44" s="6" t="s">
        <v>430</v>
      </c>
      <c r="U44" s="6" t="s">
        <v>430</v>
      </c>
      <c r="V44" s="6" t="s">
        <v>430</v>
      </c>
      <c r="W44" s="6" t="s">
        <v>432</v>
      </c>
      <c r="X44" s="6">
        <v>5.6786155075868E-4</v>
      </c>
      <c r="Y44" s="6">
        <v>3.3793385118206908E-3</v>
      </c>
      <c r="Z44" s="6">
        <v>3.7701031393254313E-3</v>
      </c>
      <c r="AA44" s="6">
        <v>8.7989126598001595E-4</v>
      </c>
      <c r="AB44" s="6">
        <v>8.5971944678848184E-3</v>
      </c>
      <c r="AC44" s="6" t="s">
        <v>429</v>
      </c>
      <c r="AD44" s="6">
        <v>3.8687605543003785E-7</v>
      </c>
      <c r="AE44" s="60"/>
      <c r="AF44" s="26">
        <v>329.98644083279476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2.3920701112223699E-4</v>
      </c>
      <c r="F47" s="6">
        <v>3.5387724768120897E-5</v>
      </c>
      <c r="G47" s="6">
        <v>7.7273901248588498E-7</v>
      </c>
      <c r="H47" s="6">
        <v>5.0745013091398656E-8</v>
      </c>
      <c r="I47" s="6">
        <v>8.8702769694971806E-6</v>
      </c>
      <c r="J47" s="6">
        <v>8.8702769694971806E-6</v>
      </c>
      <c r="K47" s="6">
        <v>8.8702769694971806E-6</v>
      </c>
      <c r="L47" s="6" t="s">
        <v>430</v>
      </c>
      <c r="M47" s="6">
        <v>4.3989926837336801E-4</v>
      </c>
      <c r="N47" s="6">
        <v>1.9318474394568852E-8</v>
      </c>
      <c r="O47" s="6">
        <v>1.9318474394568855E-9</v>
      </c>
      <c r="P47" s="6">
        <v>2.0477582858242985E-7</v>
      </c>
      <c r="Q47" s="6" t="s">
        <v>430</v>
      </c>
      <c r="R47" s="6" t="s">
        <v>430</v>
      </c>
      <c r="S47" s="6" t="s">
        <v>430</v>
      </c>
      <c r="T47" s="6" t="s">
        <v>430</v>
      </c>
      <c r="U47" s="6" t="s">
        <v>430</v>
      </c>
      <c r="V47" s="6" t="s">
        <v>430</v>
      </c>
      <c r="W47" s="6">
        <v>0</v>
      </c>
      <c r="X47" s="6">
        <v>2.3603142187456907E-6</v>
      </c>
      <c r="Y47" s="6">
        <v>1.429301388018225E-5</v>
      </c>
      <c r="Z47" s="6">
        <v>1.5971459546845852E-5</v>
      </c>
      <c r="AA47" s="6">
        <v>3.6715998958266125E-6</v>
      </c>
      <c r="AB47" s="6">
        <v>3.62963875416004E-5</v>
      </c>
      <c r="AC47" s="6" t="s">
        <v>429</v>
      </c>
      <c r="AD47" s="6">
        <v>2.61578437865255E-10</v>
      </c>
      <c r="AE47" s="60"/>
      <c r="AF47" s="26">
        <v>1.6310692371559443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5.0334945899999999E-5</v>
      </c>
      <c r="J48" s="6">
        <v>5.0334945899999995E-4</v>
      </c>
      <c r="K48" s="6">
        <v>1.2583736474999997E-3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7.0894289999999999E-2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438</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0.18430595565840413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97620</v>
      </c>
      <c r="AL53" s="49" t="s">
        <v>135</v>
      </c>
    </row>
    <row r="54" spans="1:38" s="2" customFormat="1" ht="37.5" customHeight="1" thickBot="1" x14ac:dyDescent="0.25">
      <c r="A54" s="70" t="s">
        <v>119</v>
      </c>
      <c r="B54" s="74" t="s">
        <v>136</v>
      </c>
      <c r="C54" s="76" t="s">
        <v>137</v>
      </c>
      <c r="D54" s="73"/>
      <c r="E54" s="6" t="s">
        <v>431</v>
      </c>
      <c r="F54" s="6">
        <v>0.26503593165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588.96873700000003</v>
      </c>
      <c r="AL54" s="49" t="s">
        <v>439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2.7383759999999998E-3</v>
      </c>
      <c r="O59" s="6">
        <v>9.7936799999999999E-4</v>
      </c>
      <c r="P59" s="6">
        <v>5.8330977562069994E-5</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440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441</v>
      </c>
    </row>
    <row r="61" spans="1:38" s="2" customFormat="1" ht="26.25" customHeight="1" thickBot="1" x14ac:dyDescent="0.25">
      <c r="A61" s="70" t="s">
        <v>53</v>
      </c>
      <c r="B61" s="78" t="s">
        <v>152</v>
      </c>
      <c r="C61" s="71" t="s">
        <v>153</v>
      </c>
      <c r="D61" s="72"/>
      <c r="E61" s="6" t="s">
        <v>431</v>
      </c>
      <c r="F61" s="6" t="s">
        <v>431</v>
      </c>
      <c r="G61" s="6" t="s">
        <v>431</v>
      </c>
      <c r="H61" s="6" t="s">
        <v>431</v>
      </c>
      <c r="I61" s="6">
        <v>1.4296485577777778E-2</v>
      </c>
      <c r="J61" s="6">
        <v>0.14296485577777779</v>
      </c>
      <c r="K61" s="6">
        <v>0.47814037444444446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442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443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438</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438</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438</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0.22747300000000001</v>
      </c>
      <c r="O72" s="6">
        <v>8.2690000000000003E-3</v>
      </c>
      <c r="P72" s="6">
        <v>1.5883000000000001E-2</v>
      </c>
      <c r="Q72" s="6" t="s">
        <v>430</v>
      </c>
      <c r="R72" s="6" t="s">
        <v>430</v>
      </c>
      <c r="S72" s="6" t="s">
        <v>430</v>
      </c>
      <c r="T72" s="6" t="s">
        <v>430</v>
      </c>
      <c r="U72" s="6" t="s">
        <v>430</v>
      </c>
      <c r="V72" s="6" t="s">
        <v>430</v>
      </c>
      <c r="W72" s="6">
        <v>0.31020000000000003</v>
      </c>
      <c r="X72" s="6">
        <v>1.3064872073922492E-4</v>
      </c>
      <c r="Y72" s="6">
        <v>5.2640972121962258E-4</v>
      </c>
      <c r="Z72" s="6">
        <v>1.9959626961228811E-4</v>
      </c>
      <c r="AA72" s="6">
        <v>1.9597308110883742E-4</v>
      </c>
      <c r="AB72" s="6">
        <v>1.0526277926799731E-3</v>
      </c>
      <c r="AC72" s="6">
        <v>0.45880552550243736</v>
      </c>
      <c r="AD72" s="6">
        <v>0.50869999999999993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6.5855941688400005E-2</v>
      </c>
      <c r="O74" s="6">
        <v>2.8368926364000001E-3</v>
      </c>
      <c r="P74" s="6">
        <v>3.403769048635636E-2</v>
      </c>
      <c r="Q74" s="6" t="s">
        <v>430</v>
      </c>
      <c r="R74" s="6" t="s">
        <v>430</v>
      </c>
      <c r="S74" s="6" t="s">
        <v>430</v>
      </c>
      <c r="T74" s="6" t="s">
        <v>430</v>
      </c>
      <c r="U74" s="6" t="s">
        <v>430</v>
      </c>
      <c r="V74" s="6" t="s">
        <v>430</v>
      </c>
      <c r="W74" s="6">
        <v>1.75326</v>
      </c>
      <c r="X74" s="6">
        <v>0</v>
      </c>
      <c r="Y74" s="6">
        <v>0</v>
      </c>
      <c r="Z74" s="6">
        <v>0</v>
      </c>
      <c r="AA74" s="6">
        <v>0</v>
      </c>
      <c r="AB74" s="6">
        <v>0</v>
      </c>
      <c r="AC74" s="6">
        <v>0.109457</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438</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2.0116288638858149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9.6190008634494397</v>
      </c>
      <c r="AL82" s="49" t="s">
        <v>219</v>
      </c>
    </row>
    <row r="83" spans="1:38" s="2" customFormat="1" ht="26.25" customHeight="1" thickBot="1" x14ac:dyDescent="0.25">
      <c r="A83" s="70" t="s">
        <v>53</v>
      </c>
      <c r="B83" s="81" t="s">
        <v>211</v>
      </c>
      <c r="C83" s="82" t="s">
        <v>212</v>
      </c>
      <c r="D83" s="72"/>
      <c r="E83" s="6" t="s">
        <v>433</v>
      </c>
      <c r="F83" s="6">
        <v>3.0027330000000001E-2</v>
      </c>
      <c r="G83" s="6" t="s">
        <v>433</v>
      </c>
      <c r="H83" s="6" t="s">
        <v>433</v>
      </c>
      <c r="I83" s="6">
        <v>3.4840843999999994E-3</v>
      </c>
      <c r="J83" s="6">
        <v>1.4931790285714282E-2</v>
      </c>
      <c r="K83" s="6">
        <v>6.4704424571428554E-2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631.07437899999991</v>
      </c>
      <c r="AL83" s="49" t="s">
        <v>444</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row>
    <row r="85" spans="1:38" s="2" customFormat="1" ht="26.25" customHeight="1" thickBot="1" x14ac:dyDescent="0.25">
      <c r="A85" s="70" t="s">
        <v>208</v>
      </c>
      <c r="B85" s="76" t="s">
        <v>215</v>
      </c>
      <c r="C85" s="82" t="s">
        <v>403</v>
      </c>
      <c r="D85" s="72"/>
      <c r="E85" s="6" t="s">
        <v>431</v>
      </c>
      <c r="F85" s="6">
        <v>0.68575864413892529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8.1933988425441395</v>
      </c>
      <c r="AL85" s="49" t="s">
        <v>219</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0.50794683940872232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49.321501170212564</v>
      </c>
      <c r="AL88" s="49" t="s">
        <v>219</v>
      </c>
    </row>
    <row r="89" spans="1:38" s="2" customFormat="1" ht="26.25" customHeight="1" thickBot="1" x14ac:dyDescent="0.25">
      <c r="A89" s="70" t="s">
        <v>208</v>
      </c>
      <c r="B89" s="76" t="s">
        <v>224</v>
      </c>
      <c r="C89" s="80" t="s">
        <v>225</v>
      </c>
      <c r="D89" s="72"/>
      <c r="E89" s="6" t="s">
        <v>431</v>
      </c>
      <c r="F89" s="6">
        <v>3.5310752603978708E-2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0.82058799999999998</v>
      </c>
      <c r="AL89" s="49" t="s">
        <v>219</v>
      </c>
    </row>
    <row r="90" spans="1:38" s="8" customFormat="1" ht="26.25" customHeight="1" thickBot="1" x14ac:dyDescent="0.25">
      <c r="A90" s="70" t="s">
        <v>208</v>
      </c>
      <c r="B90" s="76" t="s">
        <v>226</v>
      </c>
      <c r="C90" s="80" t="s">
        <v>227</v>
      </c>
      <c r="D90" s="72"/>
      <c r="E90" s="6" t="s">
        <v>431</v>
      </c>
      <c r="F90" s="6">
        <v>0.87407009739695873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32.966325723843319</v>
      </c>
      <c r="AL90" s="49" t="s">
        <v>219</v>
      </c>
    </row>
    <row r="91" spans="1:38" s="2" customFormat="1" ht="26.25" customHeight="1" thickBot="1" x14ac:dyDescent="0.25">
      <c r="A91" s="70" t="s">
        <v>208</v>
      </c>
      <c r="B91" s="74" t="s">
        <v>404</v>
      </c>
      <c r="C91" s="76" t="s">
        <v>228</v>
      </c>
      <c r="D91" s="72"/>
      <c r="E91" s="6">
        <v>1.0463049774123115E-3</v>
      </c>
      <c r="F91" s="6">
        <v>2.8113871845975484E-3</v>
      </c>
      <c r="G91" s="6">
        <v>8.6855199999999998E-6</v>
      </c>
      <c r="H91" s="6">
        <v>2.4105902512561628E-3</v>
      </c>
      <c r="I91" s="6">
        <v>1.5832737701184672E-2</v>
      </c>
      <c r="J91" s="6">
        <v>1.5970728181184671E-2</v>
      </c>
      <c r="K91" s="6">
        <v>1.5999229341184671E-2</v>
      </c>
      <c r="L91" s="6" t="s">
        <v>430</v>
      </c>
      <c r="M91" s="6">
        <v>3.2026231555232425E-2</v>
      </c>
      <c r="N91" s="6">
        <v>2.2547840000000001E-3</v>
      </c>
      <c r="O91" s="6">
        <v>3.7217932530215522E-3</v>
      </c>
      <c r="P91" s="6">
        <v>1.6393199999999999E-7</v>
      </c>
      <c r="Q91" s="6" t="s">
        <v>430</v>
      </c>
      <c r="R91" s="6" t="s">
        <v>430</v>
      </c>
      <c r="S91" s="6" t="s">
        <v>430</v>
      </c>
      <c r="T91" s="6" t="s">
        <v>430</v>
      </c>
      <c r="U91" s="6" t="s">
        <v>430</v>
      </c>
      <c r="V91" s="6" t="s">
        <v>430</v>
      </c>
      <c r="W91" s="6">
        <v>5.8086512078461753E-5</v>
      </c>
      <c r="X91" s="6">
        <v>6.4476028407092539E-5</v>
      </c>
      <c r="Y91" s="6">
        <v>2.6138930435307786E-5</v>
      </c>
      <c r="Z91" s="6">
        <v>2.6138930435307786E-5</v>
      </c>
      <c r="AA91" s="6">
        <v>2.6138930435307786E-5</v>
      </c>
      <c r="AB91" s="6">
        <v>1.428928197130159E-4</v>
      </c>
      <c r="AC91" s="6" t="s">
        <v>429</v>
      </c>
      <c r="AD91" s="6" t="s">
        <v>429</v>
      </c>
      <c r="AE91" s="60"/>
      <c r="AF91" s="26" t="s">
        <v>431</v>
      </c>
      <c r="AG91" s="26" t="s">
        <v>431</v>
      </c>
      <c r="AH91" s="26" t="s">
        <v>431</v>
      </c>
      <c r="AI91" s="26" t="s">
        <v>431</v>
      </c>
      <c r="AJ91" s="26" t="s">
        <v>431</v>
      </c>
      <c r="AK91" s="26" t="s">
        <v>431</v>
      </c>
      <c r="AL91" s="49" t="s">
        <v>438</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0.15631521533064399</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438</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431</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6.6080900000000005E-3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0.82261499999999999</v>
      </c>
      <c r="AE97" s="60"/>
      <c r="AF97" s="26" t="s">
        <v>431</v>
      </c>
      <c r="AG97" s="26" t="s">
        <v>431</v>
      </c>
      <c r="AH97" s="26" t="s">
        <v>431</v>
      </c>
      <c r="AI97" s="26" t="s">
        <v>431</v>
      </c>
      <c r="AJ97" s="26" t="s">
        <v>431</v>
      </c>
      <c r="AK97" s="26" t="s">
        <v>431</v>
      </c>
      <c r="AL97" s="49" t="s">
        <v>431</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431</v>
      </c>
    </row>
    <row r="99" spans="1:38" s="2" customFormat="1" ht="26.25" customHeight="1" thickBot="1" x14ac:dyDescent="0.25">
      <c r="A99" s="70" t="s">
        <v>243</v>
      </c>
      <c r="B99" s="70" t="s">
        <v>244</v>
      </c>
      <c r="C99" s="71" t="s">
        <v>407</v>
      </c>
      <c r="D99" s="84"/>
      <c r="E99" s="6">
        <v>5.1338140423033436E-3</v>
      </c>
      <c r="F99" s="6">
        <v>1.5959864950920624</v>
      </c>
      <c r="G99" s="6" t="s">
        <v>431</v>
      </c>
      <c r="H99" s="6">
        <v>0.96197579449735215</v>
      </c>
      <c r="I99" s="6">
        <v>1.7302184565408236E-2</v>
      </c>
      <c r="J99" s="6">
        <v>2.6586283600505342E-2</v>
      </c>
      <c r="K99" s="6">
        <v>5.823662122015455E-2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49.988687703781437</v>
      </c>
      <c r="AL99" s="49" t="s">
        <v>245</v>
      </c>
    </row>
    <row r="100" spans="1:38" s="2" customFormat="1" ht="26.25" customHeight="1" thickBot="1" x14ac:dyDescent="0.25">
      <c r="A100" s="70" t="s">
        <v>243</v>
      </c>
      <c r="B100" s="70" t="s">
        <v>246</v>
      </c>
      <c r="C100" s="71" t="s">
        <v>408</v>
      </c>
      <c r="D100" s="84"/>
      <c r="E100" s="6">
        <v>9.0858215033439854E-3</v>
      </c>
      <c r="F100" s="6">
        <v>1.0782855942005929</v>
      </c>
      <c r="G100" s="6" t="s">
        <v>431</v>
      </c>
      <c r="H100" s="6">
        <v>1.430764496369398</v>
      </c>
      <c r="I100" s="6">
        <v>1.2901197187397798E-2</v>
      </c>
      <c r="J100" s="6">
        <v>1.9716519754359361E-2</v>
      </c>
      <c r="K100" s="6">
        <v>4.2733031192680494E-2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136.65731229621855</v>
      </c>
      <c r="AL100" s="49" t="s">
        <v>245</v>
      </c>
    </row>
    <row r="101" spans="1:38" s="2" customFormat="1" ht="26.25" customHeight="1" thickBot="1" x14ac:dyDescent="0.25">
      <c r="A101" s="70" t="s">
        <v>243</v>
      </c>
      <c r="B101" s="70" t="s">
        <v>247</v>
      </c>
      <c r="C101" s="71" t="s">
        <v>248</v>
      </c>
      <c r="D101" s="84"/>
      <c r="E101" s="6">
        <v>8.0848474908781892E-5</v>
      </c>
      <c r="F101" s="6">
        <v>8.0375280900737501E-4</v>
      </c>
      <c r="G101" s="6" t="s">
        <v>431</v>
      </c>
      <c r="H101" s="6">
        <v>5.3606357696055849E-3</v>
      </c>
      <c r="I101" s="6">
        <v>5.9428263309829345E-5</v>
      </c>
      <c r="J101" s="6">
        <v>1.7828478992948802E-4</v>
      </c>
      <c r="K101" s="6">
        <v>4.1599784316880543E-4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13.904600680821092</v>
      </c>
      <c r="AL101" s="49" t="s">
        <v>245</v>
      </c>
    </row>
    <row r="102" spans="1:38" s="2" customFormat="1" ht="26.25" customHeight="1" thickBot="1" x14ac:dyDescent="0.25">
      <c r="A102" s="70" t="s">
        <v>243</v>
      </c>
      <c r="B102" s="70" t="s">
        <v>249</v>
      </c>
      <c r="C102" s="71" t="s">
        <v>386</v>
      </c>
      <c r="D102" s="84"/>
      <c r="E102" s="6">
        <v>4.5536570169958207E-4</v>
      </c>
      <c r="F102" s="6">
        <v>2.0897909449956915E-2</v>
      </c>
      <c r="G102" s="6" t="s">
        <v>431</v>
      </c>
      <c r="H102" s="6">
        <v>0.210513679359806</v>
      </c>
      <c r="I102" s="6">
        <v>3.5502000000000005E-4</v>
      </c>
      <c r="J102" s="6">
        <v>8.1609100000000004E-3</v>
      </c>
      <c r="K102" s="6">
        <v>5.8797360000000007E-2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63.031999999999996</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2.2110633403746554E-4</v>
      </c>
      <c r="F104" s="6">
        <v>1.0225357847225675E-3</v>
      </c>
      <c r="G104" s="6" t="s">
        <v>431</v>
      </c>
      <c r="H104" s="6">
        <v>1.5604707045397513E-2</v>
      </c>
      <c r="I104" s="6">
        <v>1.00070783870776E-4</v>
      </c>
      <c r="J104" s="6">
        <v>3.0021235161232802E-4</v>
      </c>
      <c r="K104" s="6">
        <v>7.00495487095432E-4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5.7884534862781107</v>
      </c>
      <c r="AL104" s="49" t="s">
        <v>245</v>
      </c>
    </row>
    <row r="105" spans="1:38" s="2" customFormat="1" ht="26.25" customHeight="1" thickBot="1" x14ac:dyDescent="0.25">
      <c r="A105" s="70" t="s">
        <v>243</v>
      </c>
      <c r="B105" s="70" t="s">
        <v>254</v>
      </c>
      <c r="C105" s="71" t="s">
        <v>255</v>
      </c>
      <c r="D105" s="84"/>
      <c r="E105" s="6">
        <v>6.8965032219428578E-4</v>
      </c>
      <c r="F105" s="6">
        <v>7.2615812797968008E-3</v>
      </c>
      <c r="G105" s="6" t="s">
        <v>431</v>
      </c>
      <c r="H105" s="6">
        <v>6.1337094224590459E-2</v>
      </c>
      <c r="I105" s="6">
        <v>6.0981311999999991E-4</v>
      </c>
      <c r="J105" s="6">
        <v>9.5827775999999989E-4</v>
      </c>
      <c r="K105" s="6">
        <v>2.0907878399999999E-3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8.67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3.2024437714285719E-5</v>
      </c>
      <c r="F107" s="6">
        <v>2.7123352153351995E-3</v>
      </c>
      <c r="G107" s="6" t="s">
        <v>431</v>
      </c>
      <c r="H107" s="6">
        <v>1.9888418591999996E-2</v>
      </c>
      <c r="I107" s="6">
        <v>3.6098399999999996E-4</v>
      </c>
      <c r="J107" s="6">
        <v>4.8131199999999997E-3</v>
      </c>
      <c r="K107" s="6">
        <v>2.2862319999999998E-2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120.328</v>
      </c>
      <c r="AL107" s="49" t="s">
        <v>245</v>
      </c>
    </row>
    <row r="108" spans="1:38" s="2" customFormat="1" ht="26.25" customHeight="1" thickBot="1" x14ac:dyDescent="0.25">
      <c r="A108" s="70" t="s">
        <v>243</v>
      </c>
      <c r="B108" s="70" t="s">
        <v>259</v>
      </c>
      <c r="C108" s="71" t="s">
        <v>380</v>
      </c>
      <c r="D108" s="84"/>
      <c r="E108" s="6">
        <v>5.3284757142857132E-6</v>
      </c>
      <c r="F108" s="6">
        <v>2.6005930339206831E-3</v>
      </c>
      <c r="G108" s="6" t="s">
        <v>431</v>
      </c>
      <c r="H108" s="6">
        <v>6.1616871449999989E-3</v>
      </c>
      <c r="I108" s="6">
        <v>1.08114E-4</v>
      </c>
      <c r="J108" s="6">
        <v>1.0811400000000002E-3</v>
      </c>
      <c r="K108" s="6">
        <v>2.1622800000000004E-3</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54.057000000000002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7.1963836569110395E-8</v>
      </c>
      <c r="F110" s="6">
        <v>6.7025393326080001E-5</v>
      </c>
      <c r="G110" s="6" t="s">
        <v>431</v>
      </c>
      <c r="H110" s="6">
        <v>9.4200662068965487E-5</v>
      </c>
      <c r="I110" s="6">
        <v>1.152E-5</v>
      </c>
      <c r="J110" s="6">
        <v>6.3360000000000003E-5</v>
      </c>
      <c r="K110" s="6">
        <v>6.3360000000000003E-5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0.57599999999999996</v>
      </c>
      <c r="AL110" s="49" t="s">
        <v>245</v>
      </c>
    </row>
    <row r="111" spans="1:38" s="2" customFormat="1" ht="26.25" customHeight="1" thickBot="1" x14ac:dyDescent="0.25">
      <c r="A111" s="70" t="s">
        <v>243</v>
      </c>
      <c r="B111" s="70" t="s">
        <v>262</v>
      </c>
      <c r="C111" s="71" t="s">
        <v>376</v>
      </c>
      <c r="D111" s="84"/>
      <c r="E111" s="6">
        <v>9.2103198634285685E-6</v>
      </c>
      <c r="F111" s="6">
        <v>2.726940949711892E-4</v>
      </c>
      <c r="G111" s="6" t="s">
        <v>431</v>
      </c>
      <c r="H111" s="6">
        <v>1.2249386223224378E-3</v>
      </c>
      <c r="I111" s="6">
        <v>1.2669304E-5</v>
      </c>
      <c r="J111" s="6">
        <v>4.8573912000000005E-5</v>
      </c>
      <c r="K111" s="6">
        <v>7.1285127999999996E-5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2.2909999999999999</v>
      </c>
      <c r="AL111" s="49" t="s">
        <v>245</v>
      </c>
    </row>
    <row r="112" spans="1:38" s="2" customFormat="1" ht="26.25" customHeight="1" thickBot="1" x14ac:dyDescent="0.25">
      <c r="A112" s="70" t="s">
        <v>263</v>
      </c>
      <c r="B112" s="70" t="s">
        <v>264</v>
      </c>
      <c r="C112" s="71" t="s">
        <v>265</v>
      </c>
      <c r="D112" s="72"/>
      <c r="E112" s="6">
        <v>0.30475924353600004</v>
      </c>
      <c r="F112" s="6" t="s">
        <v>431</v>
      </c>
      <c r="G112" s="6" t="s">
        <v>431</v>
      </c>
      <c r="H112" s="6">
        <v>0.34022218103280405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7618981.0884000007</v>
      </c>
      <c r="AL112" s="49" t="s">
        <v>445</v>
      </c>
    </row>
    <row r="113" spans="1:38" s="2" customFormat="1" ht="26.25" customHeight="1" thickBot="1" x14ac:dyDescent="0.25">
      <c r="A113" s="70" t="s">
        <v>263</v>
      </c>
      <c r="B113" s="85" t="s">
        <v>266</v>
      </c>
      <c r="C113" s="86" t="s">
        <v>267</v>
      </c>
      <c r="D113" s="72"/>
      <c r="E113" s="6">
        <v>0.33366651613669124</v>
      </c>
      <c r="F113" s="6">
        <v>0.63994922676478405</v>
      </c>
      <c r="G113" s="6" t="s">
        <v>431</v>
      </c>
      <c r="H113" s="6">
        <v>2.0278541613582077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8341662.9034172818</v>
      </c>
      <c r="AL113" s="49" t="s">
        <v>446</v>
      </c>
    </row>
    <row r="114" spans="1:38" s="2" customFormat="1" ht="26.25" customHeight="1" thickBot="1" x14ac:dyDescent="0.25">
      <c r="A114" s="70" t="s">
        <v>263</v>
      </c>
      <c r="B114" s="85" t="s">
        <v>268</v>
      </c>
      <c r="C114" s="86" t="s">
        <v>387</v>
      </c>
      <c r="D114" s="72"/>
      <c r="E114" s="6">
        <v>1.7974557257665485E-3</v>
      </c>
      <c r="F114" s="6" t="s">
        <v>431</v>
      </c>
      <c r="G114" s="6" t="s">
        <v>431</v>
      </c>
      <c r="H114" s="6">
        <v>5.8417311087412827E-3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44936.393144163711</v>
      </c>
      <c r="AL114" s="49" t="s">
        <v>447</v>
      </c>
    </row>
    <row r="115" spans="1:38" s="2" customFormat="1" ht="26.25" customHeight="1" thickBot="1" x14ac:dyDescent="0.25">
      <c r="A115" s="70" t="s">
        <v>263</v>
      </c>
      <c r="B115" s="85" t="s">
        <v>269</v>
      </c>
      <c r="C115" s="86" t="s">
        <v>270</v>
      </c>
      <c r="D115" s="72"/>
      <c r="E115" s="6">
        <v>2.6603659270042115E-2</v>
      </c>
      <c r="F115" s="6" t="s">
        <v>431</v>
      </c>
      <c r="G115" s="6" t="s">
        <v>431</v>
      </c>
      <c r="H115" s="6">
        <v>0.13794345809996567</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665091.4817510529</v>
      </c>
      <c r="AL115" s="49"/>
    </row>
    <row r="116" spans="1:38" s="2" customFormat="1" ht="26.25" customHeight="1" thickBot="1" x14ac:dyDescent="0.25">
      <c r="A116" s="70" t="s">
        <v>263</v>
      </c>
      <c r="B116" s="70" t="s">
        <v>271</v>
      </c>
      <c r="C116" s="76" t="s">
        <v>409</v>
      </c>
      <c r="D116" s="72"/>
      <c r="E116" s="6">
        <v>0.17131968969173725</v>
      </c>
      <c r="F116" s="6">
        <v>2.5650169865592341E-2</v>
      </c>
      <c r="G116" s="6" t="s">
        <v>431</v>
      </c>
      <c r="H116" s="6">
        <v>0.46317756213805139</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4282992.2422934314</v>
      </c>
      <c r="AL116" s="49" t="s">
        <v>448</v>
      </c>
    </row>
    <row r="117" spans="1:38" s="2" customFormat="1" ht="26.25" customHeight="1" thickBot="1" x14ac:dyDescent="0.25">
      <c r="A117" s="70" t="s">
        <v>263</v>
      </c>
      <c r="B117" s="70" t="s">
        <v>272</v>
      </c>
      <c r="C117" s="76" t="s">
        <v>273</v>
      </c>
      <c r="D117" s="72"/>
      <c r="E117" s="6">
        <v>6.4205549470181339E-2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1605138.7367545336</v>
      </c>
      <c r="AL117" s="49" t="s">
        <v>449</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row>
    <row r="119" spans="1:38" s="2" customFormat="1" ht="26.25" customHeight="1" thickBot="1" x14ac:dyDescent="0.25">
      <c r="A119" s="70" t="s">
        <v>263</v>
      </c>
      <c r="B119" s="70" t="s">
        <v>275</v>
      </c>
      <c r="C119" s="71" t="s">
        <v>276</v>
      </c>
      <c r="D119" s="72"/>
      <c r="E119" s="6" t="s">
        <v>429</v>
      </c>
      <c r="F119" s="6" t="s">
        <v>431</v>
      </c>
      <c r="G119" s="6" t="s">
        <v>431</v>
      </c>
      <c r="H119" s="6" t="s">
        <v>431</v>
      </c>
      <c r="I119" s="6">
        <v>7.5836227800000003E-3</v>
      </c>
      <c r="J119" s="6">
        <v>0.19717419228000005</v>
      </c>
      <c r="K119" s="6">
        <v>0.19717419228000005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126393.71300000002</v>
      </c>
      <c r="AL119" s="49"/>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row>
    <row r="121" spans="1:38" s="2" customFormat="1" ht="26.25" customHeight="1" thickBot="1" x14ac:dyDescent="0.25">
      <c r="A121" s="70" t="s">
        <v>263</v>
      </c>
      <c r="B121" s="70" t="s">
        <v>279</v>
      </c>
      <c r="C121" s="76" t="s">
        <v>280</v>
      </c>
      <c r="D121" s="73"/>
      <c r="E121" s="6" t="s">
        <v>431</v>
      </c>
      <c r="F121" s="6">
        <v>0.10869859318000001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126393.71300000002</v>
      </c>
      <c r="AL121" s="49" t="s">
        <v>450</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3.2460995572407893E-4</v>
      </c>
      <c r="AD122" s="6" t="s">
        <v>432</v>
      </c>
      <c r="AE122" s="60"/>
      <c r="AF122" s="26" t="s">
        <v>431</v>
      </c>
      <c r="AG122" s="26" t="s">
        <v>431</v>
      </c>
      <c r="AH122" s="26" t="s">
        <v>431</v>
      </c>
      <c r="AI122" s="26" t="s">
        <v>431</v>
      </c>
      <c r="AJ122" s="26" t="s">
        <v>431</v>
      </c>
      <c r="AK122" s="26">
        <v>0.32460995572407891</v>
      </c>
      <c r="AL122" s="49"/>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451</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431</v>
      </c>
    </row>
    <row r="125" spans="1:38" s="2" customFormat="1" ht="26.25" customHeight="1" thickBot="1" x14ac:dyDescent="0.25">
      <c r="A125" s="70" t="s">
        <v>288</v>
      </c>
      <c r="B125" s="70" t="s">
        <v>289</v>
      </c>
      <c r="C125" s="71" t="s">
        <v>290</v>
      </c>
      <c r="D125" s="72"/>
      <c r="E125" s="6" t="s">
        <v>431</v>
      </c>
      <c r="F125" s="6">
        <v>6.8147414719598263E-3</v>
      </c>
      <c r="G125" s="6" t="s">
        <v>431</v>
      </c>
      <c r="H125" s="6" t="s">
        <v>432</v>
      </c>
      <c r="I125" s="6">
        <v>5.3481482010000562E-5</v>
      </c>
      <c r="J125" s="6">
        <v>3.5492256243000369E-4</v>
      </c>
      <c r="K125" s="6">
        <v>7.5036139911000791E-4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49.807681000000002</v>
      </c>
      <c r="AL125" s="49" t="s">
        <v>452</v>
      </c>
    </row>
    <row r="126" spans="1:38" s="2" customFormat="1" ht="26.25" customHeight="1" thickBot="1" x14ac:dyDescent="0.25">
      <c r="A126" s="70" t="s">
        <v>288</v>
      </c>
      <c r="B126" s="70" t="s">
        <v>291</v>
      </c>
      <c r="C126" s="71" t="s">
        <v>292</v>
      </c>
      <c r="D126" s="72"/>
      <c r="E126" s="6" t="s">
        <v>432</v>
      </c>
      <c r="F126" s="6" t="s">
        <v>432</v>
      </c>
      <c r="G126" s="6" t="s">
        <v>432</v>
      </c>
      <c r="H126" s="6">
        <v>1.074808688903226E-2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48.284012258064521</v>
      </c>
      <c r="AL126" s="49"/>
    </row>
    <row r="127" spans="1:38" s="2" customFormat="1" ht="26.25" customHeight="1" thickBot="1" x14ac:dyDescent="0.25">
      <c r="A127" s="70" t="s">
        <v>288</v>
      </c>
      <c r="B127" s="70" t="s">
        <v>293</v>
      </c>
      <c r="C127" s="71" t="s">
        <v>294</v>
      </c>
      <c r="D127" s="72"/>
      <c r="E127" s="6" t="s">
        <v>432</v>
      </c>
      <c r="F127" s="6" t="s">
        <v>432</v>
      </c>
      <c r="G127" s="6" t="s">
        <v>432</v>
      </c>
      <c r="H127" s="6">
        <v>5.4495325520790075E-2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412.29696300000001</v>
      </c>
      <c r="AL127" s="49"/>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453</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8.7301031235115565E-5</v>
      </c>
      <c r="O133" s="6">
        <v>1.4622850053700676E-5</v>
      </c>
      <c r="P133" s="6">
        <v>1.4700230940723239E-4</v>
      </c>
      <c r="Q133" s="6" t="s">
        <v>430</v>
      </c>
      <c r="R133" s="6" t="s">
        <v>430</v>
      </c>
      <c r="S133" s="6" t="s">
        <v>430</v>
      </c>
      <c r="T133" s="6" t="s">
        <v>430</v>
      </c>
      <c r="U133" s="6" t="s">
        <v>430</v>
      </c>
      <c r="V133" s="6" t="s">
        <v>430</v>
      </c>
      <c r="W133" s="6">
        <v>1.0896026927707808E-4</v>
      </c>
      <c r="X133" s="6">
        <v>2.9082988168126593E-8</v>
      </c>
      <c r="Y133" s="6">
        <v>2.9082988168126593E-8</v>
      </c>
      <c r="Z133" s="6">
        <v>2.9082988168126593E-8</v>
      </c>
      <c r="AA133" s="6">
        <v>2.9082988168126593E-8</v>
      </c>
      <c r="AB133" s="6">
        <v>1.1633195267250637E-7</v>
      </c>
      <c r="AC133" s="6">
        <v>4.3604999999999995E-4</v>
      </c>
      <c r="AD133" s="6">
        <v>3.9578153463580976E-6</v>
      </c>
      <c r="AE133" s="60"/>
      <c r="AF133" s="26" t="s">
        <v>431</v>
      </c>
      <c r="AG133" s="26" t="s">
        <v>431</v>
      </c>
      <c r="AH133" s="26" t="s">
        <v>431</v>
      </c>
      <c r="AI133" s="26" t="s">
        <v>431</v>
      </c>
      <c r="AJ133" s="26" t="s">
        <v>431</v>
      </c>
      <c r="AK133" s="26">
        <v>3120</v>
      </c>
      <c r="AL133" s="49" t="s">
        <v>454</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row>
    <row r="136" spans="1:38" s="2" customFormat="1" ht="26.25" customHeight="1" thickBot="1" x14ac:dyDescent="0.25">
      <c r="A136" s="70" t="s">
        <v>288</v>
      </c>
      <c r="B136" s="70" t="s">
        <v>313</v>
      </c>
      <c r="C136" s="71" t="s">
        <v>314</v>
      </c>
      <c r="D136" s="72"/>
      <c r="E136" s="6" t="s">
        <v>431</v>
      </c>
      <c r="F136" s="6">
        <v>4.3720612499999998E-4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0.42741134999999997</v>
      </c>
      <c r="AL136" s="49" t="s">
        <v>455</v>
      </c>
    </row>
    <row r="137" spans="1:38" s="2" customFormat="1" ht="26.25" customHeight="1" thickBot="1" x14ac:dyDescent="0.25">
      <c r="A137" s="70" t="s">
        <v>288</v>
      </c>
      <c r="B137" s="70" t="s">
        <v>315</v>
      </c>
      <c r="C137" s="71" t="s">
        <v>316</v>
      </c>
      <c r="D137" s="72"/>
      <c r="E137" s="6" t="s">
        <v>431</v>
      </c>
      <c r="F137" s="6">
        <v>1.8069471000000001E-5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455</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455</v>
      </c>
    </row>
    <row r="139" spans="1:38" s="2" customFormat="1" ht="26.25" customHeight="1" thickBot="1" x14ac:dyDescent="0.25">
      <c r="A139" s="74" t="s">
        <v>288</v>
      </c>
      <c r="B139" s="74" t="s">
        <v>319</v>
      </c>
      <c r="C139" s="76" t="s">
        <v>377</v>
      </c>
      <c r="D139" s="73"/>
      <c r="E139" s="6" t="s">
        <v>432</v>
      </c>
      <c r="F139" s="6" t="s">
        <v>432</v>
      </c>
      <c r="G139" s="6" t="s">
        <v>432</v>
      </c>
      <c r="H139" s="6" t="s">
        <v>432</v>
      </c>
      <c r="I139" s="6">
        <v>5.6877470950844444E-2</v>
      </c>
      <c r="J139" s="6">
        <v>5.6877470950844444E-2</v>
      </c>
      <c r="K139" s="6">
        <v>5.6877470950844444E-2</v>
      </c>
      <c r="L139" s="6" t="s">
        <v>430</v>
      </c>
      <c r="M139" s="6" t="s">
        <v>432</v>
      </c>
      <c r="N139" s="6">
        <v>1.6471293864173684E-4</v>
      </c>
      <c r="O139" s="6">
        <v>3.3175069330870305E-4</v>
      </c>
      <c r="P139" s="6">
        <v>3.3175069330870305E-4</v>
      </c>
      <c r="Q139" s="6" t="s">
        <v>430</v>
      </c>
      <c r="R139" s="6" t="s">
        <v>430</v>
      </c>
      <c r="S139" s="6" t="s">
        <v>430</v>
      </c>
      <c r="T139" s="6" t="s">
        <v>430</v>
      </c>
      <c r="U139" s="6" t="s">
        <v>430</v>
      </c>
      <c r="V139" s="6" t="s">
        <v>430</v>
      </c>
      <c r="W139" s="6">
        <v>0.57584204051388244</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951.34127076236155</v>
      </c>
      <c r="AL139" s="49" t="s">
        <v>438</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431</v>
      </c>
    </row>
    <row r="141" spans="1:38" s="9" customFormat="1" ht="37.5" customHeight="1" thickBot="1" x14ac:dyDescent="0.25">
      <c r="A141" s="89"/>
      <c r="B141" s="90" t="s">
        <v>323</v>
      </c>
      <c r="C141" s="91" t="s">
        <v>388</v>
      </c>
      <c r="D141" s="89" t="s">
        <v>142</v>
      </c>
      <c r="E141" s="20">
        <v>11.476121168777171</v>
      </c>
      <c r="F141" s="20">
        <v>10.007938332636293</v>
      </c>
      <c r="G141" s="20">
        <v>0.44413649824494167</v>
      </c>
      <c r="H141" s="20">
        <v>5.9494769542487731</v>
      </c>
      <c r="I141" s="20">
        <v>1.0456767137083209</v>
      </c>
      <c r="J141" s="20">
        <v>1.688589988868485</v>
      </c>
      <c r="K141" s="20">
        <v>2.5305768313906265</v>
      </c>
      <c r="L141" s="20">
        <v>0</v>
      </c>
      <c r="M141" s="20">
        <v>17.837925454391485</v>
      </c>
      <c r="N141" s="20">
        <v>1.7700276316577095</v>
      </c>
      <c r="O141" s="20">
        <v>4.6285516794072563E-2</v>
      </c>
      <c r="P141" s="20">
        <v>0.1947425289425323</v>
      </c>
      <c r="Q141" s="20" t="s">
        <v>430</v>
      </c>
      <c r="R141" s="20" t="s">
        <v>430</v>
      </c>
      <c r="S141" s="20" t="s">
        <v>430</v>
      </c>
      <c r="T141" s="20" t="s">
        <v>430</v>
      </c>
      <c r="U141" s="20" t="s">
        <v>430</v>
      </c>
      <c r="V141" s="20" t="s">
        <v>430</v>
      </c>
      <c r="W141" s="20">
        <v>3.4134263798573308</v>
      </c>
      <c r="X141" s="20">
        <v>0.15970968410421707</v>
      </c>
      <c r="Y141" s="20">
        <v>0.22983133674192083</v>
      </c>
      <c r="Z141" s="20">
        <v>0.12662504411783257</v>
      </c>
      <c r="AA141" s="20">
        <v>8.3762405361628073E-2</v>
      </c>
      <c r="AB141" s="20">
        <v>0.5999284703255986</v>
      </c>
      <c r="AC141" s="20">
        <v>0.81213944954027484</v>
      </c>
      <c r="AD141" s="20">
        <v>1.3973145977546133</v>
      </c>
      <c r="AE141" s="61"/>
      <c r="AF141" s="20">
        <v>102703.16216810563</v>
      </c>
      <c r="AG141" s="20">
        <v>1609.3478599999996</v>
      </c>
      <c r="AH141" s="20">
        <v>28621.878437674848</v>
      </c>
      <c r="AI141" s="20">
        <v>6598.1214885203235</v>
      </c>
      <c r="AJ141" s="20">
        <v>2292.2164851632479</v>
      </c>
      <c r="AK141" s="20" t="s">
        <v>431</v>
      </c>
      <c r="AL141" s="50" t="s">
        <v>431</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1.9409591894717291</v>
      </c>
      <c r="F143" s="12">
        <v>0.16518849254864179</v>
      </c>
      <c r="G143" s="12">
        <v>5.7466509957701199E-3</v>
      </c>
      <c r="H143" s="12">
        <v>7.0572277329610758E-2</v>
      </c>
      <c r="I143" s="12">
        <v>9.0561587236280289E-3</v>
      </c>
      <c r="J143" s="12">
        <v>9.0561587236280289E-3</v>
      </c>
      <c r="K143" s="12">
        <v>9.0561587236280289E-3</v>
      </c>
      <c r="L143" s="12" t="s">
        <v>430</v>
      </c>
      <c r="M143" s="12">
        <v>2.1711938092613456</v>
      </c>
      <c r="N143" s="12">
        <v>3.5663246894321554E-4</v>
      </c>
      <c r="O143" s="12">
        <v>4.149015029149176E-5</v>
      </c>
      <c r="P143" s="12">
        <v>2.577048619282438E-3</v>
      </c>
      <c r="Q143" s="12" t="s">
        <v>430</v>
      </c>
      <c r="R143" s="12" t="s">
        <v>430</v>
      </c>
      <c r="S143" s="12" t="s">
        <v>430</v>
      </c>
      <c r="T143" s="12" t="s">
        <v>430</v>
      </c>
      <c r="U143" s="12" t="s">
        <v>430</v>
      </c>
      <c r="V143" s="12" t="s">
        <v>430</v>
      </c>
      <c r="W143" s="12">
        <v>2.6361070819487326E-2</v>
      </c>
      <c r="X143" s="12">
        <v>3.4875535951043777E-3</v>
      </c>
      <c r="Y143" s="12">
        <v>3.4565960624790906E-3</v>
      </c>
      <c r="Z143" s="12">
        <v>1.4365328318930468E-3</v>
      </c>
      <c r="AA143" s="12">
        <v>3.958946172745041E-3</v>
      </c>
      <c r="AB143" s="12">
        <v>1.2339628662221555E-2</v>
      </c>
      <c r="AC143" s="12" t="s">
        <v>432</v>
      </c>
      <c r="AD143" s="12">
        <v>5.2147785862764017E-6</v>
      </c>
      <c r="AE143" s="63"/>
      <c r="AF143" s="12">
        <v>16499.32944665942</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0.49270555421464773</v>
      </c>
      <c r="F144" s="12">
        <v>4.3144489071320459E-3</v>
      </c>
      <c r="G144" s="12">
        <v>1.0109919352004274E-3</v>
      </c>
      <c r="H144" s="12">
        <v>3.9635072500551777E-3</v>
      </c>
      <c r="I144" s="12">
        <v>9.4002172597528709E-3</v>
      </c>
      <c r="J144" s="12">
        <v>9.4002172597528709E-3</v>
      </c>
      <c r="K144" s="12">
        <v>9.4002172597528709E-3</v>
      </c>
      <c r="L144" s="12" t="s">
        <v>430</v>
      </c>
      <c r="M144" s="12">
        <v>0.13600682749074974</v>
      </c>
      <c r="N144" s="12">
        <v>2.7206518688872133E-5</v>
      </c>
      <c r="O144" s="12">
        <v>2.7566197201191394E-6</v>
      </c>
      <c r="P144" s="12">
        <v>2.8096173682265192E-4</v>
      </c>
      <c r="Q144" s="12" t="s">
        <v>430</v>
      </c>
      <c r="R144" s="12" t="s">
        <v>430</v>
      </c>
      <c r="S144" s="12" t="s">
        <v>430</v>
      </c>
      <c r="T144" s="12" t="s">
        <v>430</v>
      </c>
      <c r="U144" s="12" t="s">
        <v>430</v>
      </c>
      <c r="V144" s="12" t="s">
        <v>430</v>
      </c>
      <c r="W144" s="12">
        <v>4.9126221979909094E-3</v>
      </c>
      <c r="X144" s="12">
        <v>4.7789081327184843E-4</v>
      </c>
      <c r="Y144" s="12">
        <v>4.559752306640115E-4</v>
      </c>
      <c r="Z144" s="12">
        <v>1.4615098902733348E-4</v>
      </c>
      <c r="AA144" s="12">
        <v>5.3154070187245842E-4</v>
      </c>
      <c r="AB144" s="12">
        <v>1.611557734835652E-3</v>
      </c>
      <c r="AC144" s="12" t="s">
        <v>432</v>
      </c>
      <c r="AD144" s="12">
        <v>2.4000511405379103E-6</v>
      </c>
      <c r="AE144" s="63"/>
      <c r="AF144" s="12">
        <v>2212.9690106443995</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0.46967858475167984</v>
      </c>
      <c r="F145" s="12">
        <v>1.4614921368342628E-2</v>
      </c>
      <c r="G145" s="12">
        <v>2.4483823888891941E-3</v>
      </c>
      <c r="H145" s="12">
        <v>5.6492111744096589E-3</v>
      </c>
      <c r="I145" s="12">
        <v>6.5186206758013742E-3</v>
      </c>
      <c r="J145" s="12">
        <v>6.5186206758013742E-3</v>
      </c>
      <c r="K145" s="12">
        <v>6.5186206758013742E-3</v>
      </c>
      <c r="L145" s="12" t="s">
        <v>430</v>
      </c>
      <c r="M145" s="12">
        <v>0.22631449165912471</v>
      </c>
      <c r="N145" s="12">
        <v>6.1286023881782954E-5</v>
      </c>
      <c r="O145" s="12">
        <v>6.128602388178296E-6</v>
      </c>
      <c r="P145" s="12">
        <v>6.4963185314689939E-4</v>
      </c>
      <c r="Q145" s="12" t="s">
        <v>430</v>
      </c>
      <c r="R145" s="12" t="s">
        <v>430</v>
      </c>
      <c r="S145" s="12" t="s">
        <v>430</v>
      </c>
      <c r="T145" s="12" t="s">
        <v>430</v>
      </c>
      <c r="U145" s="12" t="s">
        <v>430</v>
      </c>
      <c r="V145" s="12" t="s">
        <v>430</v>
      </c>
      <c r="W145" s="12">
        <v>1.0122552288277433E-3</v>
      </c>
      <c r="X145" s="12">
        <v>4.1097535285451324E-4</v>
      </c>
      <c r="Y145" s="12">
        <v>2.4886840811745516E-3</v>
      </c>
      <c r="Z145" s="12">
        <v>2.7809332209822084E-3</v>
      </c>
      <c r="AA145" s="12">
        <v>6.3929499332924242E-4</v>
      </c>
      <c r="AB145" s="12">
        <v>6.3198876483405147E-3</v>
      </c>
      <c r="AC145" s="12" t="s">
        <v>432</v>
      </c>
      <c r="AD145" s="12">
        <v>1.9941351452050791E-7</v>
      </c>
      <c r="AE145" s="63"/>
      <c r="AF145" s="12">
        <v>5174.4121290076464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9.5169373998658449E-3</v>
      </c>
      <c r="F146" s="12">
        <v>0.12614171552124179</v>
      </c>
      <c r="G146" s="12">
        <v>2.5101333678816497E-5</v>
      </c>
      <c r="H146" s="12">
        <v>1.3533632176443281E-4</v>
      </c>
      <c r="I146" s="12">
        <v>9.6908106809123953E-3</v>
      </c>
      <c r="J146" s="12">
        <v>9.6908106809123953E-3</v>
      </c>
      <c r="K146" s="12">
        <v>9.6908106809123953E-3</v>
      </c>
      <c r="L146" s="12" t="s">
        <v>430</v>
      </c>
      <c r="M146" s="12">
        <v>0.33689557324678426</v>
      </c>
      <c r="N146" s="12">
        <v>4.1032964486117441E-6</v>
      </c>
      <c r="O146" s="12">
        <v>5.1291205607646802E-7</v>
      </c>
      <c r="P146" s="12">
        <v>2.2311674439326358E-5</v>
      </c>
      <c r="Q146" s="12" t="s">
        <v>430</v>
      </c>
      <c r="R146" s="12" t="s">
        <v>430</v>
      </c>
      <c r="S146" s="12" t="s">
        <v>430</v>
      </c>
      <c r="T146" s="12" t="s">
        <v>430</v>
      </c>
      <c r="U146" s="12" t="s">
        <v>430</v>
      </c>
      <c r="V146" s="12" t="s">
        <v>430</v>
      </c>
      <c r="W146" s="12">
        <v>1.4294593245518213E-3</v>
      </c>
      <c r="X146" s="12">
        <v>2.9811279346597821E-5</v>
      </c>
      <c r="Y146" s="12">
        <v>3.5193096396277862E-5</v>
      </c>
      <c r="Z146" s="12">
        <v>2.3783468463751927E-5</v>
      </c>
      <c r="AA146" s="12">
        <v>3.8499132507940044E-5</v>
      </c>
      <c r="AB146" s="12">
        <v>1.2728697671456765E-4</v>
      </c>
      <c r="AC146" s="12" t="s">
        <v>432</v>
      </c>
      <c r="AD146" s="12">
        <v>4.164067701779083E-7</v>
      </c>
      <c r="AE146" s="63"/>
      <c r="AF146" s="12">
        <v>106.60804314767147</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3.1309064219101464E-2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6199.5553975155053</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7.5171328424589873E-2</v>
      </c>
      <c r="J148" s="12">
        <v>0.14034063953151155</v>
      </c>
      <c r="K148" s="12">
        <v>0.18454574317167499</v>
      </c>
      <c r="L148" s="12" t="s">
        <v>430</v>
      </c>
      <c r="M148" s="12" t="s">
        <v>429</v>
      </c>
      <c r="N148" s="12">
        <v>0.49195212878156874</v>
      </c>
      <c r="O148" s="12">
        <v>2.2467163803399398E-3</v>
      </c>
      <c r="P148" s="12">
        <v>0</v>
      </c>
      <c r="Q148" s="12" t="s">
        <v>430</v>
      </c>
      <c r="R148" s="12" t="s">
        <v>430</v>
      </c>
      <c r="S148" s="12" t="s">
        <v>430</v>
      </c>
      <c r="T148" s="12" t="s">
        <v>430</v>
      </c>
      <c r="U148" s="12" t="s">
        <v>430</v>
      </c>
      <c r="V148" s="12" t="s">
        <v>430</v>
      </c>
      <c r="W148" s="12">
        <v>0</v>
      </c>
      <c r="X148" s="12">
        <v>3.3467635774266854E-5</v>
      </c>
      <c r="Y148" s="12">
        <v>3.3467635774266854E-5</v>
      </c>
      <c r="Z148" s="12">
        <v>3.3467635774266854E-5</v>
      </c>
      <c r="AA148" s="12">
        <v>3.3467635774266854E-5</v>
      </c>
      <c r="AB148" s="12">
        <v>1.3387054309706742E-4</v>
      </c>
      <c r="AC148" s="12" t="s">
        <v>432</v>
      </c>
      <c r="AD148" s="12">
        <v>0</v>
      </c>
      <c r="AE148" s="63"/>
      <c r="AF148" s="12" t="s">
        <v>429</v>
      </c>
      <c r="AG148" s="12" t="s">
        <v>429</v>
      </c>
      <c r="AH148" s="12" t="s">
        <v>429</v>
      </c>
      <c r="AI148" s="12" t="s">
        <v>429</v>
      </c>
      <c r="AJ148" s="12" t="s">
        <v>429</v>
      </c>
      <c r="AK148" s="12">
        <v>8375.0654760911839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4.2702517094315648E-2</v>
      </c>
      <c r="J149" s="12">
        <v>7.9078735359843666E-2</v>
      </c>
      <c r="K149" s="12">
        <v>0.15815747071968742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8375.0654760911839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10.573769054946752</v>
      </c>
      <c r="F152" s="14">
        <v>10.007938332636293</v>
      </c>
      <c r="G152" s="14">
        <v>0.44413649824494167</v>
      </c>
      <c r="H152" s="14">
        <v>5.9494769542487731</v>
      </c>
      <c r="I152" s="14">
        <v>1.0456767137083209</v>
      </c>
      <c r="J152" s="14">
        <v>1.688589988868485</v>
      </c>
      <c r="K152" s="14">
        <v>2.5305768313906265</v>
      </c>
      <c r="L152" s="14">
        <v>0</v>
      </c>
      <c r="M152" s="14">
        <v>17.837925454391485</v>
      </c>
      <c r="N152" s="14">
        <v>1.7700276316577095</v>
      </c>
      <c r="O152" s="14">
        <v>4.6285516794072563E-2</v>
      </c>
      <c r="P152" s="14">
        <v>0.1947425289425323</v>
      </c>
      <c r="Q152" s="14" t="s">
        <v>430</v>
      </c>
      <c r="R152" s="14" t="s">
        <v>430</v>
      </c>
      <c r="S152" s="14" t="s">
        <v>430</v>
      </c>
      <c r="T152" s="14" t="s">
        <v>430</v>
      </c>
      <c r="U152" s="14" t="s">
        <v>430</v>
      </c>
      <c r="V152" s="14" t="s">
        <v>430</v>
      </c>
      <c r="W152" s="14">
        <v>3.4134263798573308</v>
      </c>
      <c r="X152" s="14">
        <v>0.15970968410421707</v>
      </c>
      <c r="Y152" s="14">
        <v>0.22983133674192083</v>
      </c>
      <c r="Z152" s="14">
        <v>0.12662504411783257</v>
      </c>
      <c r="AA152" s="14">
        <v>8.3762405361628073E-2</v>
      </c>
      <c r="AB152" s="14">
        <v>0.5999284703255986</v>
      </c>
      <c r="AC152" s="14">
        <v>0.81213944954027484</v>
      </c>
      <c r="AD152" s="14">
        <v>1.3973145977546133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10.558055813371137</v>
      </c>
      <c r="F154" s="14">
        <v>6.5237298264722234</v>
      </c>
      <c r="G154" s="14">
        <v>0.44413649824494167</v>
      </c>
      <c r="H154" s="14">
        <v>5.9494769542487731</v>
      </c>
      <c r="I154" s="14">
        <v>1.0456767137083209</v>
      </c>
      <c r="J154" s="14">
        <v>1.688589988868485</v>
      </c>
      <c r="K154" s="14">
        <v>2.5305768313906265</v>
      </c>
      <c r="L154" s="14">
        <v>0</v>
      </c>
      <c r="M154" s="14">
        <v>17.837925454391485</v>
      </c>
      <c r="N154" s="14">
        <v>1.7700276316577095</v>
      </c>
      <c r="O154" s="14">
        <v>4.6285516794072563E-2</v>
      </c>
      <c r="P154" s="14">
        <v>0.1947425289425323</v>
      </c>
      <c r="Q154" s="14" t="s">
        <v>430</v>
      </c>
      <c r="R154" s="14" t="s">
        <v>430</v>
      </c>
      <c r="S154" s="14" t="s">
        <v>430</v>
      </c>
      <c r="T154" s="14" t="s">
        <v>430</v>
      </c>
      <c r="U154" s="14" t="s">
        <v>430</v>
      </c>
      <c r="V154" s="14" t="s">
        <v>430</v>
      </c>
      <c r="W154" s="14">
        <v>3.4134263798573308</v>
      </c>
      <c r="X154" s="14">
        <v>0.15970968410421707</v>
      </c>
      <c r="Y154" s="14">
        <v>0.22983133674192083</v>
      </c>
      <c r="Z154" s="14">
        <v>0.12662504411783257</v>
      </c>
      <c r="AA154" s="14">
        <v>8.3762405361628073E-2</v>
      </c>
      <c r="AB154" s="14">
        <v>0.5999284703255986</v>
      </c>
      <c r="AC154" s="14">
        <v>0.81213944954027484</v>
      </c>
      <c r="AD154" s="14">
        <v>1.3973145977546133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7.8786862704068925</v>
      </c>
      <c r="F157" s="23">
        <v>0.11733324169942082</v>
      </c>
      <c r="G157" s="23">
        <v>0.47477122779245146</v>
      </c>
      <c r="H157" s="23" t="s">
        <v>429</v>
      </c>
      <c r="I157" s="23">
        <v>5.6838581618596382E-2</v>
      </c>
      <c r="J157" s="23">
        <v>5.6838581618596382E-2</v>
      </c>
      <c r="K157" s="23">
        <v>5.6838581618596382E-2</v>
      </c>
      <c r="L157" s="23" t="s">
        <v>430</v>
      </c>
      <c r="M157" s="23">
        <v>2.4256484150228026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24363.103809794437</v>
      </c>
      <c r="AG157" s="23" t="s">
        <v>431</v>
      </c>
      <c r="AH157" s="23" t="s">
        <v>431</v>
      </c>
      <c r="AI157" s="23" t="s">
        <v>431</v>
      </c>
      <c r="AJ157" s="23" t="s">
        <v>431</v>
      </c>
      <c r="AK157" s="23" t="s">
        <v>431</v>
      </c>
      <c r="AL157" s="57" t="s">
        <v>456</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456</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456</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431</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438</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0.62315198811839667</v>
      </c>
      <c r="F14" s="6">
        <v>0.15968650079618069</v>
      </c>
      <c r="G14" s="6">
        <v>8.8255765152748192E-3</v>
      </c>
      <c r="H14" s="6">
        <v>1.7639255904861536E-4</v>
      </c>
      <c r="I14" s="6">
        <v>8.2333431214718679E-3</v>
      </c>
      <c r="J14" s="6">
        <v>8.5916284788047047E-3</v>
      </c>
      <c r="K14" s="6">
        <v>9.0043897018230283E-3</v>
      </c>
      <c r="L14" s="6" t="s">
        <v>430</v>
      </c>
      <c r="M14" s="6">
        <v>0.39006452890472121</v>
      </c>
      <c r="N14" s="6">
        <v>7.360438691749344E-3</v>
      </c>
      <c r="O14" s="6">
        <v>8.0782915573367122E-4</v>
      </c>
      <c r="P14" s="6">
        <v>3.0160659996721962E-3</v>
      </c>
      <c r="Q14" s="6" t="s">
        <v>430</v>
      </c>
      <c r="R14" s="6" t="s">
        <v>430</v>
      </c>
      <c r="S14" s="6" t="s">
        <v>430</v>
      </c>
      <c r="T14" s="6" t="s">
        <v>430</v>
      </c>
      <c r="U14" s="6" t="s">
        <v>430</v>
      </c>
      <c r="V14" s="6" t="s">
        <v>430</v>
      </c>
      <c r="W14" s="6">
        <v>1.2335961494546478E-2</v>
      </c>
      <c r="X14" s="6">
        <v>1.9839308833444923E-4</v>
      </c>
      <c r="Y14" s="6">
        <v>8.4183022390904594E-6</v>
      </c>
      <c r="Z14" s="6">
        <v>3.5675068652535381E-6</v>
      </c>
      <c r="AA14" s="6">
        <v>7.4305039084182154E-6</v>
      </c>
      <c r="AB14" s="6">
        <v>2.1780940134721142E-4</v>
      </c>
      <c r="AC14" s="6">
        <v>0.14464594030979291</v>
      </c>
      <c r="AD14" s="6">
        <v>7.2811617300889333E-3</v>
      </c>
      <c r="AE14" s="60"/>
      <c r="AF14" s="26">
        <v>15.03969</v>
      </c>
      <c r="AG14" s="26" t="s">
        <v>429</v>
      </c>
      <c r="AH14" s="26">
        <v>10853.489481836736</v>
      </c>
      <c r="AI14" s="26">
        <v>1487.571245824819</v>
      </c>
      <c r="AJ14" s="26">
        <v>949.83444363398883</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0.76742233654731251</v>
      </c>
      <c r="F17" s="6">
        <v>0.15007880101784482</v>
      </c>
      <c r="G17" s="6">
        <v>0.42166751675240666</v>
      </c>
      <c r="H17" s="6" t="s">
        <v>429</v>
      </c>
      <c r="I17" s="6">
        <v>1.6605135556257346E-2</v>
      </c>
      <c r="J17" s="6">
        <v>1.6605135556257346E-2</v>
      </c>
      <c r="K17" s="6">
        <v>1.6605135556257346E-2</v>
      </c>
      <c r="L17" s="6" t="s">
        <v>430</v>
      </c>
      <c r="M17" s="6">
        <v>4.4894687778128661</v>
      </c>
      <c r="N17" s="6">
        <v>1.3956401245022638E-2</v>
      </c>
      <c r="O17" s="6">
        <v>1.7389525376761147E-4</v>
      </c>
      <c r="P17" s="6">
        <v>0.10045682021805687</v>
      </c>
      <c r="Q17" s="6" t="s">
        <v>430</v>
      </c>
      <c r="R17" s="6" t="s">
        <v>430</v>
      </c>
      <c r="S17" s="6" t="s">
        <v>430</v>
      </c>
      <c r="T17" s="6" t="s">
        <v>430</v>
      </c>
      <c r="U17" s="6" t="s">
        <v>430</v>
      </c>
      <c r="V17" s="6" t="s">
        <v>430</v>
      </c>
      <c r="W17" s="6">
        <v>1.5610531205500003E-6</v>
      </c>
      <c r="X17" s="6">
        <v>0</v>
      </c>
      <c r="Y17" s="6">
        <v>0</v>
      </c>
      <c r="Z17" s="6">
        <v>0</v>
      </c>
      <c r="AA17" s="6">
        <v>0</v>
      </c>
      <c r="AB17" s="6">
        <v>0</v>
      </c>
      <c r="AC17" s="6" t="s">
        <v>429</v>
      </c>
      <c r="AD17" s="6">
        <v>0</v>
      </c>
      <c r="AE17" s="60"/>
      <c r="AF17" s="26" t="s">
        <v>429</v>
      </c>
      <c r="AG17" s="26" t="s">
        <v>429</v>
      </c>
      <c r="AH17" s="26">
        <v>4814.1694435431509</v>
      </c>
      <c r="AI17" s="26" t="s">
        <v>429</v>
      </c>
      <c r="AJ17" s="26" t="s">
        <v>429</v>
      </c>
      <c r="AK17" s="26" t="s">
        <v>431</v>
      </c>
      <c r="AL17" s="49" t="s">
        <v>49</v>
      </c>
    </row>
    <row r="18" spans="1:38" s="2" customFormat="1" ht="26.25" customHeight="1" thickBot="1" x14ac:dyDescent="0.25">
      <c r="A18" s="70" t="s">
        <v>53</v>
      </c>
      <c r="B18" s="70" t="s">
        <v>60</v>
      </c>
      <c r="C18" s="71" t="s">
        <v>61</v>
      </c>
      <c r="D18" s="72"/>
      <c r="E18" s="6">
        <v>0.119029047</v>
      </c>
      <c r="F18" s="6">
        <v>6.9636274221956326E-2</v>
      </c>
      <c r="G18" s="6">
        <v>4.1145969678068148E-2</v>
      </c>
      <c r="H18" s="6" t="s">
        <v>429</v>
      </c>
      <c r="I18" s="6">
        <v>4.0678758999999995E-2</v>
      </c>
      <c r="J18" s="6">
        <v>0.10097593199999999</v>
      </c>
      <c r="K18" s="6">
        <v>0.14384276000000001</v>
      </c>
      <c r="L18" s="6" t="s">
        <v>430</v>
      </c>
      <c r="M18" s="6">
        <v>0.48616107014072751</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938.73294338924279</v>
      </c>
      <c r="AI18" s="26" t="s">
        <v>429</v>
      </c>
      <c r="AJ18" s="26" t="s">
        <v>429</v>
      </c>
      <c r="AK18" s="26" t="s">
        <v>431</v>
      </c>
      <c r="AL18" s="49" t="s">
        <v>49</v>
      </c>
    </row>
    <row r="19" spans="1:38" s="2" customFormat="1" ht="26.25" customHeight="1" thickBot="1" x14ac:dyDescent="0.25">
      <c r="A19" s="70" t="s">
        <v>53</v>
      </c>
      <c r="B19" s="70" t="s">
        <v>62</v>
      </c>
      <c r="C19" s="71" t="s">
        <v>63</v>
      </c>
      <c r="D19" s="72"/>
      <c r="E19" s="6">
        <v>0.13564834396829478</v>
      </c>
      <c r="F19" s="6">
        <v>2.2978218408794784E-2</v>
      </c>
      <c r="G19" s="6">
        <v>2.2353910146139131E-3</v>
      </c>
      <c r="H19" s="6" t="s">
        <v>429</v>
      </c>
      <c r="I19" s="6">
        <v>2.7737626260274542E-3</v>
      </c>
      <c r="J19" s="6">
        <v>2.8028185423774545E-3</v>
      </c>
      <c r="K19" s="6">
        <v>2.8318744587274543E-3</v>
      </c>
      <c r="L19" s="6" t="s">
        <v>430</v>
      </c>
      <c r="M19" s="6">
        <v>5.0031989836066597E-2</v>
      </c>
      <c r="N19" s="6">
        <v>4.1248170980862913E-5</v>
      </c>
      <c r="O19" s="6">
        <v>3.3730195997878294E-6</v>
      </c>
      <c r="P19" s="6">
        <v>2.0121315545086078E-3</v>
      </c>
      <c r="Q19" s="6" t="s">
        <v>430</v>
      </c>
      <c r="R19" s="6" t="s">
        <v>430</v>
      </c>
      <c r="S19" s="6" t="s">
        <v>430</v>
      </c>
      <c r="T19" s="6" t="s">
        <v>430</v>
      </c>
      <c r="U19" s="6" t="s">
        <v>430</v>
      </c>
      <c r="V19" s="6" t="s">
        <v>430</v>
      </c>
      <c r="W19" s="6">
        <v>4.69893319245E-6</v>
      </c>
      <c r="X19" s="6">
        <v>6.3771236183249998E-9</v>
      </c>
      <c r="Y19" s="6">
        <v>5.0345712776249998E-8</v>
      </c>
      <c r="Z19" s="6">
        <v>5.7058474479749999E-9</v>
      </c>
      <c r="AA19" s="6">
        <v>5.0345712776250001E-9</v>
      </c>
      <c r="AB19" s="6">
        <v>6.7463255120174995E-8</v>
      </c>
      <c r="AC19" s="6" t="s">
        <v>429</v>
      </c>
      <c r="AD19" s="6">
        <v>1.9701955599772502E-5</v>
      </c>
      <c r="AE19" s="60"/>
      <c r="AF19" s="26">
        <v>3.35638085175</v>
      </c>
      <c r="AG19" s="26" t="s">
        <v>429</v>
      </c>
      <c r="AH19" s="26">
        <v>3725.4236829748106</v>
      </c>
      <c r="AI19" s="26" t="s">
        <v>429</v>
      </c>
      <c r="AJ19" s="26" t="s">
        <v>429</v>
      </c>
      <c r="AK19" s="26" t="s">
        <v>431</v>
      </c>
      <c r="AL19" s="49" t="s">
        <v>49</v>
      </c>
    </row>
    <row r="20" spans="1:38" s="2" customFormat="1" ht="26.25" customHeight="1" thickBot="1" x14ac:dyDescent="0.25">
      <c r="A20" s="70" t="s">
        <v>53</v>
      </c>
      <c r="B20" s="70" t="s">
        <v>64</v>
      </c>
      <c r="C20" s="71" t="s">
        <v>65</v>
      </c>
      <c r="D20" s="72"/>
      <c r="E20" s="6">
        <v>1.8720362303776217E-2</v>
      </c>
      <c r="F20" s="6">
        <v>4.8378464380545274E-3</v>
      </c>
      <c r="G20" s="6">
        <v>1.4092857015202319E-4</v>
      </c>
      <c r="H20" s="6" t="s">
        <v>429</v>
      </c>
      <c r="I20" s="6">
        <v>1.6406609659489269E-4</v>
      </c>
      <c r="J20" s="6">
        <v>1.6406609659489269E-4</v>
      </c>
      <c r="K20" s="6">
        <v>1.6406609659489269E-4</v>
      </c>
      <c r="L20" s="6" t="s">
        <v>430</v>
      </c>
      <c r="M20" s="6">
        <v>5.2585287370157914E-3</v>
      </c>
      <c r="N20" s="6">
        <v>2.3137526442869476E-6</v>
      </c>
      <c r="O20" s="6">
        <v>1.8930703453256845E-7</v>
      </c>
      <c r="P20" s="6">
        <v>1.1358422071954108E-4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210.34114948063163</v>
      </c>
      <c r="AI20" s="26" t="s">
        <v>429</v>
      </c>
      <c r="AJ20" s="26" t="s">
        <v>429</v>
      </c>
      <c r="AK20" s="26" t="s">
        <v>431</v>
      </c>
      <c r="AL20" s="49" t="s">
        <v>49</v>
      </c>
    </row>
    <row r="21" spans="1:38" s="2" customFormat="1" ht="26.25" customHeight="1" thickBot="1" x14ac:dyDescent="0.25">
      <c r="A21" s="70" t="s">
        <v>53</v>
      </c>
      <c r="B21" s="70" t="s">
        <v>66</v>
      </c>
      <c r="C21" s="71" t="s">
        <v>67</v>
      </c>
      <c r="D21" s="72"/>
      <c r="E21" s="6">
        <v>1.6499418125321134E-2</v>
      </c>
      <c r="F21" s="6">
        <v>2.4050762945547208E-3</v>
      </c>
      <c r="G21" s="6">
        <v>1.6512443227090674E-2</v>
      </c>
      <c r="H21" s="6" t="s">
        <v>429</v>
      </c>
      <c r="I21" s="6">
        <v>1.271599254054393E-3</v>
      </c>
      <c r="J21" s="6">
        <v>1.6687316809568928E-3</v>
      </c>
      <c r="K21" s="6">
        <v>2.0658641078593926E-3</v>
      </c>
      <c r="L21" s="6" t="s">
        <v>430</v>
      </c>
      <c r="M21" s="6">
        <v>4.7162624912611226E-3</v>
      </c>
      <c r="N21" s="6">
        <v>5.5679497405717753E-6</v>
      </c>
      <c r="O21" s="6">
        <v>4.338977554884633E-7</v>
      </c>
      <c r="P21" s="6">
        <v>1.2213656873100799E-4</v>
      </c>
      <c r="Q21" s="6" t="s">
        <v>430</v>
      </c>
      <c r="R21" s="6" t="s">
        <v>430</v>
      </c>
      <c r="S21" s="6" t="s">
        <v>430</v>
      </c>
      <c r="T21" s="6" t="s">
        <v>430</v>
      </c>
      <c r="U21" s="6" t="s">
        <v>430</v>
      </c>
      <c r="V21" s="6" t="s">
        <v>430</v>
      </c>
      <c r="W21" s="6">
        <v>5.5598539766349996E-5</v>
      </c>
      <c r="X21" s="6">
        <v>7.5455161111474987E-8</v>
      </c>
      <c r="Y21" s="6">
        <v>5.9569864035374998E-7</v>
      </c>
      <c r="Z21" s="6">
        <v>6.7512512573424994E-8</v>
      </c>
      <c r="AA21" s="6">
        <v>5.9569864035375001E-8</v>
      </c>
      <c r="AB21" s="6">
        <v>7.9823617807402505E-7</v>
      </c>
      <c r="AC21" s="6" t="s">
        <v>429</v>
      </c>
      <c r="AD21" s="6">
        <v>2.3311673459176752E-4</v>
      </c>
      <c r="AE21" s="60"/>
      <c r="AF21" s="26">
        <v>39.713242690249999</v>
      </c>
      <c r="AG21" s="26" t="s">
        <v>429</v>
      </c>
      <c r="AH21" s="26">
        <v>217.35366594107037</v>
      </c>
      <c r="AI21" s="26" t="s">
        <v>429</v>
      </c>
      <c r="AJ21" s="26" t="s">
        <v>429</v>
      </c>
      <c r="AK21" s="26" t="s">
        <v>431</v>
      </c>
      <c r="AL21" s="49" t="s">
        <v>49</v>
      </c>
    </row>
    <row r="22" spans="1:38" s="2" customFormat="1" ht="26.25" customHeight="1" thickBot="1" x14ac:dyDescent="0.25">
      <c r="A22" s="70" t="s">
        <v>53</v>
      </c>
      <c r="B22" s="74" t="s">
        <v>68</v>
      </c>
      <c r="C22" s="71" t="s">
        <v>69</v>
      </c>
      <c r="D22" s="72"/>
      <c r="E22" s="6">
        <v>1.7324755244650811</v>
      </c>
      <c r="F22" s="6">
        <v>1.2539876665003153E-2</v>
      </c>
      <c r="G22" s="6">
        <v>0.53688337392465568</v>
      </c>
      <c r="H22" s="6" t="s">
        <v>429</v>
      </c>
      <c r="I22" s="6">
        <v>3.2720190462317444E-2</v>
      </c>
      <c r="J22" s="6">
        <v>4.7890556678325244E-2</v>
      </c>
      <c r="K22" s="6">
        <v>5.2600297078481038E-2</v>
      </c>
      <c r="L22" s="6" t="s">
        <v>430</v>
      </c>
      <c r="M22" s="6">
        <v>2.4620880678023562</v>
      </c>
      <c r="N22" s="6">
        <v>1.5104677188327989E-2</v>
      </c>
      <c r="O22" s="6">
        <v>2.6603507891245991E-3</v>
      </c>
      <c r="P22" s="6">
        <v>7.9070157824919808E-3</v>
      </c>
      <c r="Q22" s="6" t="s">
        <v>430</v>
      </c>
      <c r="R22" s="6" t="s">
        <v>430</v>
      </c>
      <c r="S22" s="6" t="s">
        <v>430</v>
      </c>
      <c r="T22" s="6" t="s">
        <v>430</v>
      </c>
      <c r="U22" s="6" t="s">
        <v>430</v>
      </c>
      <c r="V22" s="6" t="s">
        <v>430</v>
      </c>
      <c r="W22" s="6">
        <v>4.9757507957397589E-3</v>
      </c>
      <c r="X22" s="6">
        <v>4.8422983222789669E-5</v>
      </c>
      <c r="Y22" s="6">
        <v>2.0898977281149741E-4</v>
      </c>
      <c r="Z22" s="6">
        <v>5.7330410251969699E-5</v>
      </c>
      <c r="AA22" s="6">
        <v>3.2047877281149736E-5</v>
      </c>
      <c r="AB22" s="6">
        <v>3.4679104356740651E-4</v>
      </c>
      <c r="AC22" s="6">
        <v>3.4189959999999997E-3</v>
      </c>
      <c r="AD22" s="6">
        <v>1.3336186935659891E-3</v>
      </c>
      <c r="AE22" s="60"/>
      <c r="AF22" s="26">
        <v>27.78519</v>
      </c>
      <c r="AG22" s="26">
        <v>1674.635106</v>
      </c>
      <c r="AH22" s="26">
        <v>2370.6865761298827</v>
      </c>
      <c r="AI22" s="26">
        <v>278.59320501362714</v>
      </c>
      <c r="AJ22" s="26">
        <v>709.46402750590562</v>
      </c>
      <c r="AK22" s="26" t="s">
        <v>431</v>
      </c>
      <c r="AL22" s="49" t="s">
        <v>49</v>
      </c>
    </row>
    <row r="23" spans="1:38" s="2" customFormat="1" ht="26.25" customHeight="1" thickBot="1" x14ac:dyDescent="0.25">
      <c r="A23" s="70" t="s">
        <v>70</v>
      </c>
      <c r="B23" s="74" t="s">
        <v>393</v>
      </c>
      <c r="C23" s="71" t="s">
        <v>389</v>
      </c>
      <c r="D23" s="117"/>
      <c r="E23" s="6">
        <v>1.4312557399637149</v>
      </c>
      <c r="F23" s="6">
        <v>7.9719178249505002E-2</v>
      </c>
      <c r="G23" s="6">
        <v>1.27728658382436E-3</v>
      </c>
      <c r="H23" s="6">
        <v>3.6809495039150428E-4</v>
      </c>
      <c r="I23" s="6">
        <v>3.6038213980522489E-2</v>
      </c>
      <c r="J23" s="6">
        <v>3.6038213980522489E-2</v>
      </c>
      <c r="K23" s="6">
        <v>3.6038213980522489E-2</v>
      </c>
      <c r="L23" s="6" t="s">
        <v>430</v>
      </c>
      <c r="M23" s="6">
        <v>0.58471408085724197</v>
      </c>
      <c r="N23" s="6">
        <v>3.2307875206576382E-5</v>
      </c>
      <c r="O23" s="6">
        <v>3.2418786535061367E-6</v>
      </c>
      <c r="P23" s="6">
        <v>3.4017315825649475E-4</v>
      </c>
      <c r="Q23" s="6" t="s">
        <v>430</v>
      </c>
      <c r="R23" s="6" t="s">
        <v>430</v>
      </c>
      <c r="S23" s="6" t="s">
        <v>430</v>
      </c>
      <c r="T23" s="6" t="s">
        <v>430</v>
      </c>
      <c r="U23" s="6" t="s">
        <v>430</v>
      </c>
      <c r="V23" s="6" t="s">
        <v>430</v>
      </c>
      <c r="W23" s="6" t="s">
        <v>432</v>
      </c>
      <c r="X23" s="6">
        <v>4.2667009752497967E-3</v>
      </c>
      <c r="Y23" s="6">
        <v>2.5652829520825995E-2</v>
      </c>
      <c r="Z23" s="6">
        <v>2.8641042985880303E-2</v>
      </c>
      <c r="AA23" s="6">
        <v>6.6308959531972038E-3</v>
      </c>
      <c r="AB23" s="6">
        <v>6.5191469435153304E-2</v>
      </c>
      <c r="AC23" s="6" t="s">
        <v>429</v>
      </c>
      <c r="AD23" s="6">
        <v>2.365105703749545E-6</v>
      </c>
      <c r="AE23" s="60"/>
      <c r="AF23" s="26">
        <v>2713.7645842155948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0.11021905356147178</v>
      </c>
      <c r="F24" s="6">
        <v>1.7591909192718694E-2</v>
      </c>
      <c r="G24" s="6">
        <v>1.8814507911878036E-2</v>
      </c>
      <c r="H24" s="6">
        <v>2.7223961232000004E-2</v>
      </c>
      <c r="I24" s="6">
        <v>6.2147838769704596E-3</v>
      </c>
      <c r="J24" s="6">
        <v>6.2147838769704596E-3</v>
      </c>
      <c r="K24" s="6">
        <v>6.2147838769704596E-3</v>
      </c>
      <c r="L24" s="6" t="s">
        <v>430</v>
      </c>
      <c r="M24" s="6">
        <v>9.0245759389185221E-2</v>
      </c>
      <c r="N24" s="6">
        <v>4.1792198255068781E-2</v>
      </c>
      <c r="O24" s="6">
        <v>9.8746413157916862E-3</v>
      </c>
      <c r="P24" s="6">
        <v>2.1848641524368768E-3</v>
      </c>
      <c r="Q24" s="6" t="s">
        <v>430</v>
      </c>
      <c r="R24" s="6" t="s">
        <v>430</v>
      </c>
      <c r="S24" s="6" t="s">
        <v>430</v>
      </c>
      <c r="T24" s="6" t="s">
        <v>430</v>
      </c>
      <c r="U24" s="6" t="s">
        <v>430</v>
      </c>
      <c r="V24" s="6" t="s">
        <v>430</v>
      </c>
      <c r="W24" s="6">
        <v>0.11059016379307404</v>
      </c>
      <c r="X24" s="6">
        <v>0.93057131500206169</v>
      </c>
      <c r="Y24" s="6">
        <v>1.325544561674909E-2</v>
      </c>
      <c r="Z24" s="6">
        <v>4.2514180922340519E-3</v>
      </c>
      <c r="AA24" s="6">
        <v>3.3880248155170752E-3</v>
      </c>
      <c r="AB24" s="6">
        <v>0.95146620352656197</v>
      </c>
      <c r="AC24" s="6">
        <v>3.7792465402800004E-3</v>
      </c>
      <c r="AD24" s="6">
        <v>4.496212545272666E-2</v>
      </c>
      <c r="AE24" s="60"/>
      <c r="AF24" s="26">
        <v>63.835103722777426</v>
      </c>
      <c r="AG24" s="26">
        <v>138.66719400000002</v>
      </c>
      <c r="AH24" s="26">
        <v>948.90284486394967</v>
      </c>
      <c r="AI24" s="26">
        <v>795.93828650874013</v>
      </c>
      <c r="AJ24" s="26">
        <v>14.596530857999914</v>
      </c>
      <c r="AK24" s="26" t="s">
        <v>431</v>
      </c>
      <c r="AL24" s="49" t="s">
        <v>49</v>
      </c>
    </row>
    <row r="25" spans="1:38" s="2" customFormat="1" ht="26.25" customHeight="1" thickBot="1" x14ac:dyDescent="0.25">
      <c r="A25" s="70" t="s">
        <v>73</v>
      </c>
      <c r="B25" s="74" t="s">
        <v>74</v>
      </c>
      <c r="C25" s="76" t="s">
        <v>75</v>
      </c>
      <c r="D25" s="72"/>
      <c r="E25" s="6">
        <v>0.6820574687563401</v>
      </c>
      <c r="F25" s="6">
        <v>5.2225220000000003E-2</v>
      </c>
      <c r="G25" s="6">
        <v>4.1901629999999995E-2</v>
      </c>
      <c r="H25" s="6" t="s">
        <v>432</v>
      </c>
      <c r="I25" s="6">
        <v>4.2508900000000002E-3</v>
      </c>
      <c r="J25" s="6">
        <v>4.2508900000000002E-3</v>
      </c>
      <c r="K25" s="6">
        <v>4.2508900000000002E-3</v>
      </c>
      <c r="L25" s="6" t="s">
        <v>430</v>
      </c>
      <c r="M25" s="6">
        <v>0.48581600000000003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1925.9702171100637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5.4133600000000001E-4</v>
      </c>
      <c r="F26" s="6">
        <v>3.2526708000000003E-3</v>
      </c>
      <c r="G26" s="6">
        <v>7.2408000000000002E-5</v>
      </c>
      <c r="H26" s="6" t="s">
        <v>432</v>
      </c>
      <c r="I26" s="6">
        <v>2.6247899999999996E-5</v>
      </c>
      <c r="J26" s="6">
        <v>2.6247899999999996E-5</v>
      </c>
      <c r="K26" s="6">
        <v>2.6247899999999996E-5</v>
      </c>
      <c r="L26" s="6" t="s">
        <v>430</v>
      </c>
      <c r="M26" s="6">
        <v>0.13757520000000001</v>
      </c>
      <c r="N26" s="6">
        <v>0.1278728476823337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7.4993999999999996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10.991210553581272</v>
      </c>
      <c r="F27" s="6">
        <v>0.73563961479953488</v>
      </c>
      <c r="G27" s="6">
        <v>1.3380729267275297E-2</v>
      </c>
      <c r="H27" s="6">
        <v>0.14763306418784913</v>
      </c>
      <c r="I27" s="6">
        <v>0.13488720487987688</v>
      </c>
      <c r="J27" s="6">
        <v>0.13488720487987688</v>
      </c>
      <c r="K27" s="6">
        <v>0.13488720487987688</v>
      </c>
      <c r="L27" s="6" t="s">
        <v>430</v>
      </c>
      <c r="M27" s="6">
        <v>7.7200252048489908</v>
      </c>
      <c r="N27" s="6">
        <v>7.9397057696149991E-4</v>
      </c>
      <c r="O27" s="6">
        <v>9.1983077922117777E-5</v>
      </c>
      <c r="P27" s="6">
        <v>5.8170749391295521E-3</v>
      </c>
      <c r="Q27" s="6" t="s">
        <v>430</v>
      </c>
      <c r="R27" s="6" t="s">
        <v>430</v>
      </c>
      <c r="S27" s="6" t="s">
        <v>430</v>
      </c>
      <c r="T27" s="6" t="s">
        <v>430</v>
      </c>
      <c r="U27" s="6" t="s">
        <v>430</v>
      </c>
      <c r="V27" s="6" t="s">
        <v>430</v>
      </c>
      <c r="W27" s="6">
        <v>0.15834904406273798</v>
      </c>
      <c r="X27" s="6">
        <v>8.0579286800489432E-3</v>
      </c>
      <c r="Y27" s="6">
        <v>7.9844585237614594E-3</v>
      </c>
      <c r="Z27" s="6">
        <v>3.2455802399361643E-3</v>
      </c>
      <c r="AA27" s="6">
        <v>9.141178457262181E-3</v>
      </c>
      <c r="AB27" s="6">
        <v>2.842914590100875E-2</v>
      </c>
      <c r="AC27" s="6" t="s">
        <v>432</v>
      </c>
      <c r="AD27" s="6">
        <v>7.0089047688853544E-5</v>
      </c>
      <c r="AE27" s="60"/>
      <c r="AF27" s="26">
        <v>38209.058983095463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0.97429232261769261</v>
      </c>
      <c r="F28" s="6">
        <v>1.0580946690854624E-2</v>
      </c>
      <c r="G28" s="6">
        <v>8.3721585612623066E-4</v>
      </c>
      <c r="H28" s="6">
        <v>7.8602469879463833E-4</v>
      </c>
      <c r="I28" s="6">
        <v>3.1332114234134602E-2</v>
      </c>
      <c r="J28" s="6">
        <v>3.1332114234134602E-2</v>
      </c>
      <c r="K28" s="6">
        <v>3.1332114234134602E-2</v>
      </c>
      <c r="L28" s="6" t="s">
        <v>430</v>
      </c>
      <c r="M28" s="6">
        <v>0.13381682654768812</v>
      </c>
      <c r="N28" s="6">
        <v>2.3411010511277239E-5</v>
      </c>
      <c r="O28" s="6">
        <v>2.373900747358279E-6</v>
      </c>
      <c r="P28" s="6">
        <v>2.4138357414792909E-4</v>
      </c>
      <c r="Q28" s="6" t="s">
        <v>430</v>
      </c>
      <c r="R28" s="6" t="s">
        <v>430</v>
      </c>
      <c r="S28" s="6" t="s">
        <v>430</v>
      </c>
      <c r="T28" s="6" t="s">
        <v>430</v>
      </c>
      <c r="U28" s="6" t="s">
        <v>430</v>
      </c>
      <c r="V28" s="6" t="s">
        <v>430</v>
      </c>
      <c r="W28" s="6">
        <v>2.7666143672845814E-2</v>
      </c>
      <c r="X28" s="6">
        <v>4.2810324676612695E-4</v>
      </c>
      <c r="Y28" s="6">
        <v>4.1806373289254628E-4</v>
      </c>
      <c r="Z28" s="6">
        <v>1.6275272618780699E-4</v>
      </c>
      <c r="AA28" s="6">
        <v>4.6658160087168296E-4</v>
      </c>
      <c r="AB28" s="6">
        <v>1.475501306718163E-3</v>
      </c>
      <c r="AC28" s="6" t="s">
        <v>432</v>
      </c>
      <c r="AD28" s="6">
        <v>7.5974259122001084E-6</v>
      </c>
      <c r="AE28" s="60"/>
      <c r="AF28" s="26">
        <v>1909.083651510083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14.29597067825026</v>
      </c>
      <c r="F29" s="6">
        <v>0.22619802561614116</v>
      </c>
      <c r="G29" s="6">
        <v>2.2660167333475888E-2</v>
      </c>
      <c r="H29" s="6">
        <v>3.1281035834929936E-2</v>
      </c>
      <c r="I29" s="6">
        <v>0.17931899474832824</v>
      </c>
      <c r="J29" s="6">
        <v>0.17931899474832824</v>
      </c>
      <c r="K29" s="6">
        <v>0.17931899474832824</v>
      </c>
      <c r="L29" s="6" t="s">
        <v>430</v>
      </c>
      <c r="M29" s="6">
        <v>5.4250082645714688</v>
      </c>
      <c r="N29" s="6">
        <v>5.6721187126111596E-4</v>
      </c>
      <c r="O29" s="6">
        <v>5.6721187126111598E-5</v>
      </c>
      <c r="P29" s="6">
        <v>6.0124458353678304E-3</v>
      </c>
      <c r="Q29" s="6" t="s">
        <v>430</v>
      </c>
      <c r="R29" s="6" t="s">
        <v>430</v>
      </c>
      <c r="S29" s="6" t="s">
        <v>430</v>
      </c>
      <c r="T29" s="6" t="s">
        <v>430</v>
      </c>
      <c r="U29" s="6" t="s">
        <v>430</v>
      </c>
      <c r="V29" s="6" t="s">
        <v>430</v>
      </c>
      <c r="W29" s="6">
        <v>7.7020820896843371E-3</v>
      </c>
      <c r="X29" s="6">
        <v>2.9461566702774496E-3</v>
      </c>
      <c r="Y29" s="6">
        <v>1.7840615392235675E-2</v>
      </c>
      <c r="Z29" s="6">
        <v>1.993566013554408E-2</v>
      </c>
      <c r="AA29" s="6">
        <v>4.5829103759871476E-3</v>
      </c>
      <c r="AB29" s="6">
        <v>4.5305342574044359E-2</v>
      </c>
      <c r="AC29" s="6" t="s">
        <v>432</v>
      </c>
      <c r="AD29" s="6">
        <v>8.3899634480006875E-6</v>
      </c>
      <c r="AE29" s="60"/>
      <c r="AF29" s="26">
        <v>48095.229014133052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1.0015159928430023E-2</v>
      </c>
      <c r="F30" s="6">
        <v>0.15377860637408369</v>
      </c>
      <c r="G30" s="6">
        <v>1.876502193106888E-5</v>
      </c>
      <c r="H30" s="6">
        <v>9.9938759407176023E-5</v>
      </c>
      <c r="I30" s="6">
        <v>9.2766529402909421E-3</v>
      </c>
      <c r="J30" s="6">
        <v>9.2766529402909421E-3</v>
      </c>
      <c r="K30" s="6">
        <v>9.2766529402909421E-3</v>
      </c>
      <c r="L30" s="6" t="s">
        <v>430</v>
      </c>
      <c r="M30" s="6">
        <v>0.39949884343411057</v>
      </c>
      <c r="N30" s="6">
        <v>3.067504254280203E-6</v>
      </c>
      <c r="O30" s="6">
        <v>3.8343803178502537E-7</v>
      </c>
      <c r="P30" s="6">
        <v>1.66795543826486E-5</v>
      </c>
      <c r="Q30" s="6" t="s">
        <v>430</v>
      </c>
      <c r="R30" s="6" t="s">
        <v>430</v>
      </c>
      <c r="S30" s="6" t="s">
        <v>430</v>
      </c>
      <c r="T30" s="6" t="s">
        <v>430</v>
      </c>
      <c r="U30" s="6" t="s">
        <v>430</v>
      </c>
      <c r="V30" s="6" t="s">
        <v>430</v>
      </c>
      <c r="W30" s="6">
        <v>1.9187350036689429E-3</v>
      </c>
      <c r="X30" s="6">
        <v>2.4926728671529021E-5</v>
      </c>
      <c r="Y30" s="6">
        <v>3.201494856165872E-5</v>
      </c>
      <c r="Z30" s="6">
        <v>1.9201455008685085E-5</v>
      </c>
      <c r="AA30" s="6">
        <v>3.5578593417702297E-5</v>
      </c>
      <c r="AB30" s="6">
        <v>1.1172172565957511E-4</v>
      </c>
      <c r="AC30" s="6" t="s">
        <v>432</v>
      </c>
      <c r="AD30" s="6">
        <v>6.7816459699775391E-7</v>
      </c>
      <c r="AE30" s="60"/>
      <c r="AF30" s="26">
        <v>82.429486339132808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0.1177391068921656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13646.066347692422</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0.21532762128170035</v>
      </c>
      <c r="J32" s="6">
        <v>0.38913980250759184</v>
      </c>
      <c r="K32" s="6">
        <v>0.52645658875154244</v>
      </c>
      <c r="L32" s="6" t="s">
        <v>430</v>
      </c>
      <c r="M32" s="6" t="s">
        <v>431</v>
      </c>
      <c r="N32" s="6">
        <v>1.2294338522973909</v>
      </c>
      <c r="O32" s="6">
        <v>5.8869921035611863E-3</v>
      </c>
      <c r="P32" s="6" t="s">
        <v>429</v>
      </c>
      <c r="Q32" s="6" t="s">
        <v>430</v>
      </c>
      <c r="R32" s="6" t="s">
        <v>430</v>
      </c>
      <c r="S32" s="6" t="s">
        <v>430</v>
      </c>
      <c r="T32" s="6" t="s">
        <v>430</v>
      </c>
      <c r="U32" s="6" t="s">
        <v>430</v>
      </c>
      <c r="V32" s="6" t="s">
        <v>430</v>
      </c>
      <c r="W32" s="6" t="s">
        <v>431</v>
      </c>
      <c r="X32" s="6">
        <v>1.0276386524377389E-4</v>
      </c>
      <c r="Y32" s="6">
        <v>1.0276386524377389E-4</v>
      </c>
      <c r="Z32" s="6">
        <v>1.0276386524377389E-4</v>
      </c>
      <c r="AA32" s="6">
        <v>1.0276386524377389E-4</v>
      </c>
      <c r="AB32" s="6">
        <v>4.1105546097509557E-4</v>
      </c>
      <c r="AC32" s="6" t="s">
        <v>432</v>
      </c>
      <c r="AD32" s="6" t="s">
        <v>431</v>
      </c>
      <c r="AE32" s="60"/>
      <c r="AF32" s="26" t="s">
        <v>429</v>
      </c>
      <c r="AG32" s="26" t="s">
        <v>431</v>
      </c>
      <c r="AH32" s="26" t="s">
        <v>431</v>
      </c>
      <c r="AI32" s="26" t="s">
        <v>431</v>
      </c>
      <c r="AJ32" s="26" t="s">
        <v>431</v>
      </c>
      <c r="AK32" s="26">
        <v>18920.055632527416</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0.13138314657675212</v>
      </c>
      <c r="J33" s="6">
        <v>0.24330212329028189</v>
      </c>
      <c r="K33" s="6">
        <v>0.48660424658056356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18920.055632527416</v>
      </c>
      <c r="AL33" s="49" t="s">
        <v>413</v>
      </c>
    </row>
    <row r="34" spans="1:38" s="2" customFormat="1" ht="26.25" customHeight="1" thickBot="1" x14ac:dyDescent="0.25">
      <c r="A34" s="70" t="s">
        <v>70</v>
      </c>
      <c r="B34" s="70" t="s">
        <v>93</v>
      </c>
      <c r="C34" s="71" t="s">
        <v>94</v>
      </c>
      <c r="D34" s="72"/>
      <c r="E34" s="6">
        <v>7.8172930885222716E-2</v>
      </c>
      <c r="F34" s="6">
        <v>8.2975490627257079E-3</v>
      </c>
      <c r="G34" s="6">
        <v>2.8075115593579033E-3</v>
      </c>
      <c r="H34" s="6">
        <v>2.04084432977825E-5</v>
      </c>
      <c r="I34" s="6">
        <v>6.9965546543097378E-3</v>
      </c>
      <c r="J34" s="6">
        <v>6.9965546543097378E-3</v>
      </c>
      <c r="K34" s="6">
        <v>6.9965546543097378E-3</v>
      </c>
      <c r="L34" s="6" t="s">
        <v>430</v>
      </c>
      <c r="M34" s="6">
        <v>5.3973126624576706E-2</v>
      </c>
      <c r="N34" s="6">
        <v>1.5867351977174271E-10</v>
      </c>
      <c r="O34" s="6">
        <v>2.801641876009803E-5</v>
      </c>
      <c r="P34" s="6" t="s">
        <v>429</v>
      </c>
      <c r="Q34" s="6" t="s">
        <v>430</v>
      </c>
      <c r="R34" s="6" t="s">
        <v>430</v>
      </c>
      <c r="S34" s="6" t="s">
        <v>430</v>
      </c>
      <c r="T34" s="6" t="s">
        <v>430</v>
      </c>
      <c r="U34" s="6" t="s">
        <v>430</v>
      </c>
      <c r="V34" s="6" t="s">
        <v>430</v>
      </c>
      <c r="W34" s="6">
        <v>4.2232213982287691E-5</v>
      </c>
      <c r="X34" s="6">
        <v>8.4049256280294059E-5</v>
      </c>
      <c r="Y34" s="6">
        <v>1.4008209380049014E-4</v>
      </c>
      <c r="Z34" s="6">
        <v>6.7682679776876843E-6</v>
      </c>
      <c r="AA34" s="6">
        <v>1.5559236730316515E-6</v>
      </c>
      <c r="AB34" s="6">
        <v>2.3245554173150352E-4</v>
      </c>
      <c r="AC34" s="6" t="s">
        <v>429</v>
      </c>
      <c r="AD34" s="6">
        <v>0</v>
      </c>
      <c r="AE34" s="60"/>
      <c r="AF34" s="26">
        <v>119.02775510227647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7.3843578431283122E-4</v>
      </c>
      <c r="F35" s="6">
        <v>2.0193831363146328E-4</v>
      </c>
      <c r="G35" s="6">
        <v>3.7771536781392719E-7</v>
      </c>
      <c r="H35" s="6">
        <v>1.6509363617013341E-7</v>
      </c>
      <c r="I35" s="6">
        <v>2.9681470194009879E-5</v>
      </c>
      <c r="J35" s="6">
        <v>2.9681470194009879E-5</v>
      </c>
      <c r="K35" s="6">
        <v>2.9681470194009879E-5</v>
      </c>
      <c r="L35" s="6" t="s">
        <v>430</v>
      </c>
      <c r="M35" s="6">
        <v>3.9787422383821824E-4</v>
      </c>
      <c r="N35" s="6">
        <v>9.4428837468352987E-9</v>
      </c>
      <c r="O35" s="6">
        <v>9.4428837468353016E-10</v>
      </c>
      <c r="P35" s="6">
        <v>1.0009456771645418E-7</v>
      </c>
      <c r="Q35" s="6" t="s">
        <v>430</v>
      </c>
      <c r="R35" s="6" t="s">
        <v>430</v>
      </c>
      <c r="S35" s="6" t="s">
        <v>430</v>
      </c>
      <c r="T35" s="6" t="s">
        <v>430</v>
      </c>
      <c r="U35" s="6" t="s">
        <v>430</v>
      </c>
      <c r="V35" s="6" t="s">
        <v>430</v>
      </c>
      <c r="W35" s="6">
        <v>0</v>
      </c>
      <c r="X35" s="6">
        <v>2.5499098788079055E-6</v>
      </c>
      <c r="Y35" s="6">
        <v>1.5441120932781225E-5</v>
      </c>
      <c r="Z35" s="6">
        <v>1.7254390179933526E-5</v>
      </c>
      <c r="AA35" s="6">
        <v>3.9665264781456496E-6</v>
      </c>
      <c r="AB35" s="6">
        <v>3.9211947469668309E-5</v>
      </c>
      <c r="AC35" s="6" t="s">
        <v>432</v>
      </c>
      <c r="AD35" s="6">
        <v>7.418588242965167E-10</v>
      </c>
      <c r="AE35" s="60"/>
      <c r="AF35" s="26">
        <v>0.80068432867620076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1.1621848778168782E-2</v>
      </c>
      <c r="F36" s="6">
        <v>8.8072801896597434E-3</v>
      </c>
      <c r="G36" s="6">
        <v>7.0806500236122451E-6</v>
      </c>
      <c r="H36" s="6">
        <v>3.8501726209339193E-6</v>
      </c>
      <c r="I36" s="6">
        <v>8.5172030415562737E-4</v>
      </c>
      <c r="J36" s="6">
        <v>8.5172030415562737E-4</v>
      </c>
      <c r="K36" s="6">
        <v>8.5172030415562737E-4</v>
      </c>
      <c r="L36" s="6" t="s">
        <v>430</v>
      </c>
      <c r="M36" s="6">
        <v>3.6120314880830603E-2</v>
      </c>
      <c r="N36" s="6">
        <v>2.3047152997248521E-7</v>
      </c>
      <c r="O36" s="6">
        <v>2.4625168862799874E-8</v>
      </c>
      <c r="P36" s="6">
        <v>2.1171379414719895E-6</v>
      </c>
      <c r="Q36" s="6" t="s">
        <v>430</v>
      </c>
      <c r="R36" s="6" t="s">
        <v>430</v>
      </c>
      <c r="S36" s="6" t="s">
        <v>430</v>
      </c>
      <c r="T36" s="6" t="s">
        <v>430</v>
      </c>
      <c r="U36" s="6" t="s">
        <v>430</v>
      </c>
      <c r="V36" s="6" t="s">
        <v>430</v>
      </c>
      <c r="W36" s="6">
        <v>0</v>
      </c>
      <c r="X36" s="6">
        <v>4.7483982507014995E-5</v>
      </c>
      <c r="Y36" s="6">
        <v>2.5604384120023459E-4</v>
      </c>
      <c r="Z36" s="6">
        <v>2.819730885771836E-4</v>
      </c>
      <c r="AA36" s="6">
        <v>7.2805962808474161E-5</v>
      </c>
      <c r="AB36" s="6">
        <v>6.5830687509290742E-4</v>
      </c>
      <c r="AC36" s="6" t="s">
        <v>432</v>
      </c>
      <c r="AD36" s="6">
        <v>4.304366272424229E-8</v>
      </c>
      <c r="AE36" s="60"/>
      <c r="AF36" s="26">
        <v>15.886243786785933</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0.45666303412428461</v>
      </c>
      <c r="F39" s="6">
        <v>3.3854197153942112E-2</v>
      </c>
      <c r="G39" s="6">
        <v>9.6926765505599297E-2</v>
      </c>
      <c r="H39" s="6">
        <v>1.7376711733333342E-5</v>
      </c>
      <c r="I39" s="6">
        <v>9.2288070947774935E-3</v>
      </c>
      <c r="J39" s="6">
        <v>9.2461838065108267E-3</v>
      </c>
      <c r="K39" s="6">
        <v>2.9054654193520677E-3</v>
      </c>
      <c r="L39" s="6" t="s">
        <v>430</v>
      </c>
      <c r="M39" s="6">
        <v>0.20810714166267144</v>
      </c>
      <c r="N39" s="6">
        <v>4.2978973355430307E-2</v>
      </c>
      <c r="O39" s="6">
        <v>8.6455388933934425E-4</v>
      </c>
      <c r="P39" s="6">
        <v>6.6602898297889353E-4</v>
      </c>
      <c r="Q39" s="6" t="s">
        <v>430</v>
      </c>
      <c r="R39" s="6" t="s">
        <v>430</v>
      </c>
      <c r="S39" s="6" t="s">
        <v>430</v>
      </c>
      <c r="T39" s="6" t="s">
        <v>430</v>
      </c>
      <c r="U39" s="6" t="s">
        <v>430</v>
      </c>
      <c r="V39" s="6" t="s">
        <v>430</v>
      </c>
      <c r="W39" s="6">
        <v>2.2989243875418081E-2</v>
      </c>
      <c r="X39" s="6">
        <v>1.7175025279001131E-2</v>
      </c>
      <c r="Y39" s="6">
        <v>1.9404442819609607E-2</v>
      </c>
      <c r="Z39" s="6">
        <v>1.2837827179917516E-2</v>
      </c>
      <c r="AA39" s="6">
        <v>6.4449786575587588E-3</v>
      </c>
      <c r="AB39" s="6">
        <v>5.586227393608701E-2</v>
      </c>
      <c r="AC39" s="6">
        <v>8.6883558666666708E-5</v>
      </c>
      <c r="AD39" s="6">
        <v>1.216369821333334E-7</v>
      </c>
      <c r="AE39" s="60"/>
      <c r="AF39" s="26">
        <v>2531.3622883462699</v>
      </c>
      <c r="AG39" s="26" t="s">
        <v>429</v>
      </c>
      <c r="AH39" s="26">
        <v>4437.8229738737928</v>
      </c>
      <c r="AI39" s="26">
        <v>85.341941985597799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0.80110376756105084</v>
      </c>
      <c r="F41" s="6">
        <v>0.492268423993312</v>
      </c>
      <c r="G41" s="6">
        <v>0.3528869652680614</v>
      </c>
      <c r="H41" s="6">
        <v>6.2175925063656387E-3</v>
      </c>
      <c r="I41" s="6">
        <v>0.59602683200581807</v>
      </c>
      <c r="J41" s="6">
        <v>0.6118289312735784</v>
      </c>
      <c r="K41" s="6">
        <v>0.64398692791202183</v>
      </c>
      <c r="L41" s="6" t="s">
        <v>430</v>
      </c>
      <c r="M41" s="6">
        <v>3.4569559409073625</v>
      </c>
      <c r="N41" s="6">
        <v>2.5650600723410244E-2</v>
      </c>
      <c r="O41" s="6">
        <v>1.0443494250660596E-2</v>
      </c>
      <c r="P41" s="6">
        <v>2.3741908207548503E-3</v>
      </c>
      <c r="Q41" s="6" t="s">
        <v>430</v>
      </c>
      <c r="R41" s="6" t="s">
        <v>430</v>
      </c>
      <c r="S41" s="6" t="s">
        <v>430</v>
      </c>
      <c r="T41" s="6" t="s">
        <v>430</v>
      </c>
      <c r="U41" s="6" t="s">
        <v>430</v>
      </c>
      <c r="V41" s="6" t="s">
        <v>430</v>
      </c>
      <c r="W41" s="6">
        <v>0.65521365594869774</v>
      </c>
      <c r="X41" s="6">
        <v>0.10142876137248195</v>
      </c>
      <c r="Y41" s="6">
        <v>9.5260906874212528E-2</v>
      </c>
      <c r="Z41" s="6">
        <v>3.6484876899831646E-2</v>
      </c>
      <c r="AA41" s="6">
        <v>5.9055171080629167E-2</v>
      </c>
      <c r="AB41" s="6">
        <v>0.29222971622715532</v>
      </c>
      <c r="AC41" s="6">
        <v>4.0090274127277548E-3</v>
      </c>
      <c r="AD41" s="6">
        <v>4.565914009643895E-3</v>
      </c>
      <c r="AE41" s="60"/>
      <c r="AF41" s="26">
        <v>7527.3251704840504</v>
      </c>
      <c r="AG41" s="26">
        <v>26.583653999999996</v>
      </c>
      <c r="AH41" s="26">
        <v>8797.0463498751524</v>
      </c>
      <c r="AI41" s="26">
        <v>854.26805081207795</v>
      </c>
      <c r="AJ41" s="26" t="s">
        <v>429</v>
      </c>
      <c r="AK41" s="26" t="s">
        <v>431</v>
      </c>
      <c r="AL41" s="49" t="s">
        <v>49</v>
      </c>
    </row>
    <row r="42" spans="1:38" s="2" customFormat="1" ht="26.25" customHeight="1" thickBot="1" x14ac:dyDescent="0.25">
      <c r="A42" s="70" t="s">
        <v>70</v>
      </c>
      <c r="B42" s="70" t="s">
        <v>107</v>
      </c>
      <c r="C42" s="71" t="s">
        <v>108</v>
      </c>
      <c r="D42" s="72"/>
      <c r="E42" s="6">
        <v>8.595714509700059E-3</v>
      </c>
      <c r="F42" s="6">
        <v>7.3745243949266653E-2</v>
      </c>
      <c r="G42" s="6">
        <v>1.25007690134428E-5</v>
      </c>
      <c r="H42" s="6">
        <v>3.38607120877751E-6</v>
      </c>
      <c r="I42" s="6">
        <v>3.7440542662523602E-4</v>
      </c>
      <c r="J42" s="6">
        <v>3.7440542662523602E-4</v>
      </c>
      <c r="K42" s="6">
        <v>3.7440542662523602E-4</v>
      </c>
      <c r="L42" s="6" t="s">
        <v>430</v>
      </c>
      <c r="M42" s="6">
        <v>0.98537175720347292</v>
      </c>
      <c r="N42" s="6">
        <v>2.0409418555399701E-6</v>
      </c>
      <c r="O42" s="6">
        <v>2.5511773194249626E-7</v>
      </c>
      <c r="P42" s="6">
        <v>1.1097621339498585E-5</v>
      </c>
      <c r="Q42" s="6" t="s">
        <v>430</v>
      </c>
      <c r="R42" s="6" t="s">
        <v>430</v>
      </c>
      <c r="S42" s="6" t="s">
        <v>430</v>
      </c>
      <c r="T42" s="6" t="s">
        <v>430</v>
      </c>
      <c r="U42" s="6" t="s">
        <v>430</v>
      </c>
      <c r="V42" s="6" t="s">
        <v>430</v>
      </c>
      <c r="W42" s="6">
        <v>0</v>
      </c>
      <c r="X42" s="6">
        <v>1.5101828355022201E-4</v>
      </c>
      <c r="Y42" s="6">
        <v>1.9016853689809553E-4</v>
      </c>
      <c r="Z42" s="6">
        <v>1.1733598152758877E-4</v>
      </c>
      <c r="AA42" s="6">
        <v>2.1058727048072352E-4</v>
      </c>
      <c r="AB42" s="6">
        <v>6.6911007245662999E-4</v>
      </c>
      <c r="AC42" s="6" t="s">
        <v>429</v>
      </c>
      <c r="AD42" s="6">
        <v>5.65915688450947E-7</v>
      </c>
      <c r="AE42" s="60"/>
      <c r="AF42" s="26">
        <v>54.843864866838729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1.2217775692451072E-2</v>
      </c>
      <c r="F43" s="6">
        <v>6.025204451071762E-5</v>
      </c>
      <c r="G43" s="6">
        <v>2.3431350643056851E-4</v>
      </c>
      <c r="H43" s="6" t="s">
        <v>429</v>
      </c>
      <c r="I43" s="6">
        <v>7.5315055638397027E-5</v>
      </c>
      <c r="J43" s="6">
        <v>7.5315055638397027E-5</v>
      </c>
      <c r="K43" s="6">
        <v>7.5315055638397027E-5</v>
      </c>
      <c r="L43" s="6" t="s">
        <v>430</v>
      </c>
      <c r="M43" s="6">
        <v>4.016802967381175E-3</v>
      </c>
      <c r="N43" s="6">
        <v>1.3198493319121551E-6</v>
      </c>
      <c r="O43" s="6">
        <v>1.0798767261099451E-7</v>
      </c>
      <c r="P43" s="6">
        <v>1.1998630290110502E-5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t="s">
        <v>429</v>
      </c>
      <c r="AI43" s="26">
        <v>167.36679030754894</v>
      </c>
      <c r="AJ43" s="26" t="s">
        <v>431</v>
      </c>
      <c r="AK43" s="26" t="s">
        <v>431</v>
      </c>
      <c r="AL43" s="49" t="s">
        <v>49</v>
      </c>
    </row>
    <row r="44" spans="1:38" s="2" customFormat="1" ht="26.25" customHeight="1" thickBot="1" x14ac:dyDescent="0.25">
      <c r="A44" s="70" t="s">
        <v>70</v>
      </c>
      <c r="B44" s="70" t="s">
        <v>111</v>
      </c>
      <c r="C44" s="71" t="s">
        <v>112</v>
      </c>
      <c r="D44" s="72"/>
      <c r="E44" s="6">
        <v>0.21009191252703852</v>
      </c>
      <c r="F44" s="6">
        <v>5.1953689724489424E-2</v>
      </c>
      <c r="G44" s="6">
        <v>1.4188862959288434E-4</v>
      </c>
      <c r="H44" s="6">
        <v>8.320871222553882E-5</v>
      </c>
      <c r="I44" s="6">
        <v>1.8913595340472655E-2</v>
      </c>
      <c r="J44" s="6">
        <v>1.8913595340472655E-2</v>
      </c>
      <c r="K44" s="6">
        <v>1.8913595340472655E-2</v>
      </c>
      <c r="L44" s="6" t="s">
        <v>430</v>
      </c>
      <c r="M44" s="6">
        <v>0.18681316531729514</v>
      </c>
      <c r="N44" s="6">
        <v>3.6827079958000521E-6</v>
      </c>
      <c r="O44" s="6">
        <v>3.7227057592210358E-7</v>
      </c>
      <c r="P44" s="6">
        <v>3.8210750940837259E-5</v>
      </c>
      <c r="Q44" s="6" t="s">
        <v>430</v>
      </c>
      <c r="R44" s="6" t="s">
        <v>430</v>
      </c>
      <c r="S44" s="6" t="s">
        <v>430</v>
      </c>
      <c r="T44" s="6" t="s">
        <v>430</v>
      </c>
      <c r="U44" s="6" t="s">
        <v>430</v>
      </c>
      <c r="V44" s="6" t="s">
        <v>430</v>
      </c>
      <c r="W44" s="6" t="s">
        <v>432</v>
      </c>
      <c r="X44" s="6">
        <v>6.8957341510769016E-4</v>
      </c>
      <c r="Y44" s="6">
        <v>4.1166723876901318E-3</v>
      </c>
      <c r="Z44" s="6">
        <v>4.5923363676674284E-3</v>
      </c>
      <c r="AA44" s="6">
        <v>1.0706853536792144E-3</v>
      </c>
      <c r="AB44" s="6">
        <v>1.0469267524144465E-2</v>
      </c>
      <c r="AC44" s="6" t="s">
        <v>429</v>
      </c>
      <c r="AD44" s="6">
        <v>5.4336734207098355E-7</v>
      </c>
      <c r="AE44" s="60"/>
      <c r="AF44" s="26">
        <v>302.9987113782168</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6.6899098760821597E-4</v>
      </c>
      <c r="F47" s="6">
        <v>7.5904836658919266E-5</v>
      </c>
      <c r="G47" s="6">
        <v>7.7186590603554295E-7</v>
      </c>
      <c r="H47" s="6">
        <v>1.6509363617013341E-7</v>
      </c>
      <c r="I47" s="6">
        <v>3.7692190355331999E-5</v>
      </c>
      <c r="J47" s="6">
        <v>3.7692190355331999E-5</v>
      </c>
      <c r="K47" s="6">
        <v>3.7692190355331999E-5</v>
      </c>
      <c r="L47" s="6" t="s">
        <v>430</v>
      </c>
      <c r="M47" s="6">
        <v>5.2856542266231394E-4</v>
      </c>
      <c r="N47" s="6">
        <v>1.9296646734347049E-8</v>
      </c>
      <c r="O47" s="6">
        <v>1.929664673434705E-9</v>
      </c>
      <c r="P47" s="6">
        <v>2.0454445538407874E-7</v>
      </c>
      <c r="Q47" s="6" t="s">
        <v>430</v>
      </c>
      <c r="R47" s="6" t="s">
        <v>430</v>
      </c>
      <c r="S47" s="6" t="s">
        <v>430</v>
      </c>
      <c r="T47" s="6" t="s">
        <v>430</v>
      </c>
      <c r="U47" s="6" t="s">
        <v>430</v>
      </c>
      <c r="V47" s="6" t="s">
        <v>430</v>
      </c>
      <c r="W47" s="6">
        <v>0</v>
      </c>
      <c r="X47" s="6">
        <v>2.8287399637801372E-6</v>
      </c>
      <c r="Y47" s="6">
        <v>1.7129592002890819E-5</v>
      </c>
      <c r="Z47" s="6">
        <v>1.9141140421578918E-5</v>
      </c>
      <c r="AA47" s="6">
        <v>4.4002621658802128E-6</v>
      </c>
      <c r="AB47" s="6">
        <v>4.3499734554130092E-5</v>
      </c>
      <c r="AC47" s="6" t="s">
        <v>429</v>
      </c>
      <c r="AD47" s="6">
        <v>1.4435836400419899E-9</v>
      </c>
      <c r="AE47" s="60"/>
      <c r="AF47" s="26">
        <v>1.636208074823603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6.3520533399999993E-5</v>
      </c>
      <c r="J48" s="6">
        <v>6.3520533399999987E-4</v>
      </c>
      <c r="K48" s="6">
        <v>1.5880133349999998E-3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8.9465539999999996E-2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0.18082691654892485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116297.53200000001</v>
      </c>
      <c r="AL53" s="49" t="s">
        <v>135</v>
      </c>
    </row>
    <row r="54" spans="1:38" s="2" customFormat="1" ht="37.5" customHeight="1" thickBot="1" x14ac:dyDescent="0.25">
      <c r="A54" s="70" t="s">
        <v>119</v>
      </c>
      <c r="B54" s="74" t="s">
        <v>136</v>
      </c>
      <c r="C54" s="76" t="s">
        <v>137</v>
      </c>
      <c r="D54" s="73"/>
      <c r="E54" s="6" t="s">
        <v>431</v>
      </c>
      <c r="F54" s="6">
        <v>0.46356764535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1030.1503230000001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0.12178120000000001</v>
      </c>
      <c r="O59" s="6">
        <v>2.0702803999999998E-2</v>
      </c>
      <c r="P59" s="6">
        <v>9.1335899999999998E-4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2.3033222222222224E-3</v>
      </c>
      <c r="J61" s="6">
        <v>2.3033222222222222E-2</v>
      </c>
      <c r="K61" s="6">
        <v>7.6692133333333329E-2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0.190771</v>
      </c>
      <c r="O72" s="6">
        <v>9.019000000000001E-3</v>
      </c>
      <c r="P72" s="6">
        <v>0.11275</v>
      </c>
      <c r="Q72" s="6" t="s">
        <v>430</v>
      </c>
      <c r="R72" s="6" t="s">
        <v>430</v>
      </c>
      <c r="S72" s="6" t="s">
        <v>430</v>
      </c>
      <c r="T72" s="6" t="s">
        <v>430</v>
      </c>
      <c r="U72" s="6" t="s">
        <v>430</v>
      </c>
      <c r="V72" s="6" t="s">
        <v>430</v>
      </c>
      <c r="W72" s="6">
        <v>0.36995976175161438</v>
      </c>
      <c r="X72" s="6">
        <v>2.9129001191602116E-4</v>
      </c>
      <c r="Y72" s="6">
        <v>1.1734354192863693E-3</v>
      </c>
      <c r="Z72" s="6">
        <v>4.4502051965704463E-4</v>
      </c>
      <c r="AA72" s="6">
        <v>4.3693501787403179E-4</v>
      </c>
      <c r="AB72" s="6">
        <v>2.3466809687334666E-3</v>
      </c>
      <c r="AC72" s="6">
        <v>0.20579904204077201</v>
      </c>
      <c r="AD72" s="6">
        <v>0.12302425611750002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6.372951614208526E-2</v>
      </c>
      <c r="O74" s="6">
        <v>4.1454694219563229E-3</v>
      </c>
      <c r="P74" s="6">
        <v>4.2846590962373469E-2</v>
      </c>
      <c r="Q74" s="6" t="s">
        <v>430</v>
      </c>
      <c r="R74" s="6" t="s">
        <v>430</v>
      </c>
      <c r="S74" s="6" t="s">
        <v>430</v>
      </c>
      <c r="T74" s="6" t="s">
        <v>430</v>
      </c>
      <c r="U74" s="6" t="s">
        <v>430</v>
      </c>
      <c r="V74" s="6" t="s">
        <v>430</v>
      </c>
      <c r="W74" s="6">
        <v>2.3634647999999996</v>
      </c>
      <c r="X74" s="6">
        <v>0</v>
      </c>
      <c r="Y74" s="6">
        <v>0</v>
      </c>
      <c r="Z74" s="6">
        <v>0</v>
      </c>
      <c r="AA74" s="6">
        <v>0</v>
      </c>
      <c r="AB74" s="6">
        <v>0</v>
      </c>
      <c r="AC74" s="6">
        <v>0.12669900000000001</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1.575050672006076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11.11817891258557</v>
      </c>
      <c r="AL82" s="49" t="s">
        <v>219</v>
      </c>
    </row>
    <row r="83" spans="1:38" s="2" customFormat="1" ht="26.25" customHeight="1" thickBot="1" x14ac:dyDescent="0.25">
      <c r="A83" s="70" t="s">
        <v>53</v>
      </c>
      <c r="B83" s="81" t="s">
        <v>211</v>
      </c>
      <c r="C83" s="82" t="s">
        <v>212</v>
      </c>
      <c r="D83" s="72"/>
      <c r="E83" s="6" t="s">
        <v>433</v>
      </c>
      <c r="F83" s="6">
        <v>3.7733000000000003E-3</v>
      </c>
      <c r="G83" s="6" t="s">
        <v>433</v>
      </c>
      <c r="H83" s="6" t="s">
        <v>433</v>
      </c>
      <c r="I83" s="6">
        <v>5.5569522575403115E-3</v>
      </c>
      <c r="J83" s="6">
        <v>2.3815509675172764E-2</v>
      </c>
      <c r="K83" s="6">
        <v>0.10320054192574862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607.81349999999998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0.87083663698639791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8.2526470032487413</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0.44791147764267969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32.492022020192415</v>
      </c>
      <c r="AL88" s="49" t="s">
        <v>412</v>
      </c>
    </row>
    <row r="89" spans="1:38" s="2" customFormat="1" ht="26.25" customHeight="1" thickBot="1" x14ac:dyDescent="0.25">
      <c r="A89" s="70" t="s">
        <v>208</v>
      </c>
      <c r="B89" s="76" t="s">
        <v>224</v>
      </c>
      <c r="C89" s="80" t="s">
        <v>225</v>
      </c>
      <c r="D89" s="72"/>
      <c r="E89" s="6" t="s">
        <v>431</v>
      </c>
      <c r="F89" s="6">
        <v>5.0829121638561861E-2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1.8545667110575075</v>
      </c>
      <c r="AL89" s="49" t="s">
        <v>412</v>
      </c>
    </row>
    <row r="90" spans="1:38" s="8" customFormat="1" ht="26.25" customHeight="1" thickBot="1" x14ac:dyDescent="0.25">
      <c r="A90" s="70" t="s">
        <v>208</v>
      </c>
      <c r="B90" s="76" t="s">
        <v>226</v>
      </c>
      <c r="C90" s="80" t="s">
        <v>227</v>
      </c>
      <c r="D90" s="72"/>
      <c r="E90" s="6" t="s">
        <v>431</v>
      </c>
      <c r="F90" s="6">
        <v>1.3784017373298296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29.635303586781834</v>
      </c>
      <c r="AL90" s="49" t="s">
        <v>412</v>
      </c>
    </row>
    <row r="91" spans="1:38" s="2" customFormat="1" ht="26.25" customHeight="1" thickBot="1" x14ac:dyDescent="0.25">
      <c r="A91" s="70" t="s">
        <v>208</v>
      </c>
      <c r="B91" s="74" t="s">
        <v>404</v>
      </c>
      <c r="C91" s="76" t="s">
        <v>228</v>
      </c>
      <c r="D91" s="72"/>
      <c r="E91" s="6">
        <v>6.716701373743689E-4</v>
      </c>
      <c r="F91" s="6">
        <v>1.7545218804955254E-3</v>
      </c>
      <c r="G91" s="6">
        <v>2.2257399999999999E-4</v>
      </c>
      <c r="H91" s="6">
        <v>1.5043937611686842E-3</v>
      </c>
      <c r="I91" s="6">
        <v>1.3615600060615534E-2</v>
      </c>
      <c r="J91" s="6">
        <v>1.7151726060615533E-2</v>
      </c>
      <c r="K91" s="6">
        <v>1.7882093060615535E-2</v>
      </c>
      <c r="L91" s="6" t="s">
        <v>430</v>
      </c>
      <c r="M91" s="6">
        <v>2.0500954094070961E-2</v>
      </c>
      <c r="N91" s="6">
        <v>5.77808E-2</v>
      </c>
      <c r="O91" s="6">
        <v>4.0241248242462151E-3</v>
      </c>
      <c r="P91" s="6">
        <v>4.2009000000000007E-6</v>
      </c>
      <c r="Q91" s="6" t="s">
        <v>430</v>
      </c>
      <c r="R91" s="6" t="s">
        <v>430</v>
      </c>
      <c r="S91" s="6" t="s">
        <v>430</v>
      </c>
      <c r="T91" s="6" t="s">
        <v>430</v>
      </c>
      <c r="U91" s="6" t="s">
        <v>430</v>
      </c>
      <c r="V91" s="6" t="s">
        <v>430</v>
      </c>
      <c r="W91" s="6">
        <v>3.625045207635383E-5</v>
      </c>
      <c r="X91" s="6">
        <v>4.0238001804752755E-5</v>
      </c>
      <c r="Y91" s="6">
        <v>1.6312703434359226E-5</v>
      </c>
      <c r="Z91" s="6">
        <v>1.6312703434359226E-5</v>
      </c>
      <c r="AA91" s="6">
        <v>1.6312703434359226E-5</v>
      </c>
      <c r="AB91" s="6">
        <v>8.9176112107830426E-5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0.13401432026982973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5.497000000000001E-3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4.3175448460641584E-3</v>
      </c>
      <c r="F99" s="6">
        <v>1.0765095339484378</v>
      </c>
      <c r="G99" s="6" t="s">
        <v>431</v>
      </c>
      <c r="H99" s="6">
        <v>0.72991263340013546</v>
      </c>
      <c r="I99" s="6">
        <v>1.3358014271729156E-2</v>
      </c>
      <c r="J99" s="6">
        <v>2.0525729246803341E-2</v>
      </c>
      <c r="K99" s="6">
        <v>4.4961121207283496E-2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42.06856060038227</v>
      </c>
      <c r="AL99" s="49" t="s">
        <v>245</v>
      </c>
    </row>
    <row r="100" spans="1:38" s="2" customFormat="1" ht="26.25" customHeight="1" thickBot="1" x14ac:dyDescent="0.25">
      <c r="A100" s="70" t="s">
        <v>243</v>
      </c>
      <c r="B100" s="70" t="s">
        <v>246</v>
      </c>
      <c r="C100" s="71" t="s">
        <v>408</v>
      </c>
      <c r="D100" s="84"/>
      <c r="E100" s="6">
        <v>9.3384133718629834E-3</v>
      </c>
      <c r="F100" s="6">
        <v>1.1589922386775802</v>
      </c>
      <c r="G100" s="6" t="s">
        <v>431</v>
      </c>
      <c r="H100" s="6">
        <v>1.5686254230212093</v>
      </c>
      <c r="I100" s="6">
        <v>1.3755987701431313E-2</v>
      </c>
      <c r="J100" s="6">
        <v>2.099095800470754E-2</v>
      </c>
      <c r="K100" s="6">
        <v>4.552537535226555E-2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151.55443939961773</v>
      </c>
      <c r="AL100" s="49" t="s">
        <v>245</v>
      </c>
    </row>
    <row r="101" spans="1:38" s="2" customFormat="1" ht="26.25" customHeight="1" thickBot="1" x14ac:dyDescent="0.25">
      <c r="A101" s="70" t="s">
        <v>243</v>
      </c>
      <c r="B101" s="70" t="s">
        <v>247</v>
      </c>
      <c r="C101" s="71" t="s">
        <v>248</v>
      </c>
      <c r="D101" s="84"/>
      <c r="E101" s="6">
        <v>8.1325937355295635E-5</v>
      </c>
      <c r="F101" s="6">
        <v>8.2026258190120223E-4</v>
      </c>
      <c r="G101" s="6" t="s">
        <v>431</v>
      </c>
      <c r="H101" s="6">
        <v>5.4684414352345976E-3</v>
      </c>
      <c r="I101" s="6">
        <v>6.0370300746730416E-5</v>
      </c>
      <c r="J101" s="6">
        <v>1.8111090224019126E-4</v>
      </c>
      <c r="K101" s="6">
        <v>4.22592105227113E-4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12.235277053919344</v>
      </c>
      <c r="AL101" s="49" t="s">
        <v>245</v>
      </c>
    </row>
    <row r="102" spans="1:38" s="2" customFormat="1" ht="26.25" customHeight="1" thickBot="1" x14ac:dyDescent="0.25">
      <c r="A102" s="70" t="s">
        <v>243</v>
      </c>
      <c r="B102" s="70" t="s">
        <v>249</v>
      </c>
      <c r="C102" s="71" t="s">
        <v>386</v>
      </c>
      <c r="D102" s="84"/>
      <c r="E102" s="6">
        <v>7.2299297401651804E-4</v>
      </c>
      <c r="F102" s="6">
        <v>2.7079699670695987E-2</v>
      </c>
      <c r="G102" s="6" t="s">
        <v>431</v>
      </c>
      <c r="H102" s="6">
        <v>0.2481899887807805</v>
      </c>
      <c r="I102" s="6">
        <v>4.1118200000000001E-4</v>
      </c>
      <c r="J102" s="6">
        <v>9.3101500000000014E-3</v>
      </c>
      <c r="K102" s="6">
        <v>6.4449270000000003E-2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76.582999999999998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2.0601133788691162E-4</v>
      </c>
      <c r="F104" s="6">
        <v>1.0087476414264169E-3</v>
      </c>
      <c r="G104" s="6" t="s">
        <v>431</v>
      </c>
      <c r="H104" s="6">
        <v>1.4741706129144307E-2</v>
      </c>
      <c r="I104" s="6">
        <v>9.6169116495834647E-5</v>
      </c>
      <c r="J104" s="6">
        <v>2.885073494875039E-4</v>
      </c>
      <c r="K104" s="6">
        <v>6.7318381547084259E-4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4.8229245985874947</v>
      </c>
      <c r="AL104" s="49" t="s">
        <v>245</v>
      </c>
    </row>
    <row r="105" spans="1:38" s="2" customFormat="1" ht="26.25" customHeight="1" thickBot="1" x14ac:dyDescent="0.25">
      <c r="A105" s="70" t="s">
        <v>243</v>
      </c>
      <c r="B105" s="70" t="s">
        <v>254</v>
      </c>
      <c r="C105" s="71" t="s">
        <v>255</v>
      </c>
      <c r="D105" s="84"/>
      <c r="E105" s="6">
        <v>6.847391545072957E-4</v>
      </c>
      <c r="F105" s="6">
        <v>7.3375343022178911E-3</v>
      </c>
      <c r="G105" s="6" t="s">
        <v>431</v>
      </c>
      <c r="H105" s="6">
        <v>6.1953094263682278E-2</v>
      </c>
      <c r="I105" s="6">
        <v>6.0394212580800019E-4</v>
      </c>
      <c r="J105" s="6">
        <v>9.4905191198400027E-4</v>
      </c>
      <c r="K105" s="6">
        <v>2.0706587170560005E-3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9.2919999999999998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2.5482646285714294E-5</v>
      </c>
      <c r="F107" s="6">
        <v>2.1582729888131994E-3</v>
      </c>
      <c r="G107" s="6" t="s">
        <v>431</v>
      </c>
      <c r="H107" s="6">
        <v>1.5288467472E-2</v>
      </c>
      <c r="I107" s="6">
        <v>2.8724400000000003E-4</v>
      </c>
      <c r="J107" s="6">
        <v>3.8299200000000001E-3</v>
      </c>
      <c r="K107" s="6">
        <v>1.8192119999999999E-2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95.748000000000005</v>
      </c>
      <c r="AL107" s="49" t="s">
        <v>245</v>
      </c>
    </row>
    <row r="108" spans="1:38" s="2" customFormat="1" ht="26.25" customHeight="1" thickBot="1" x14ac:dyDescent="0.25">
      <c r="A108" s="70" t="s">
        <v>243</v>
      </c>
      <c r="B108" s="70" t="s">
        <v>259</v>
      </c>
      <c r="C108" s="71" t="s">
        <v>380</v>
      </c>
      <c r="D108" s="84"/>
      <c r="E108" s="6">
        <v>1.5337714285714283E-6</v>
      </c>
      <c r="F108" s="6">
        <v>7.4856591390210013E-4</v>
      </c>
      <c r="G108" s="6" t="s">
        <v>431</v>
      </c>
      <c r="H108" s="6">
        <v>1.7736065999999994E-3</v>
      </c>
      <c r="I108" s="6">
        <v>3.112E-5</v>
      </c>
      <c r="J108" s="6">
        <v>3.1119999999999997E-4</v>
      </c>
      <c r="K108" s="6">
        <v>6.2239999999999995E-4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15.56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1.0657144547474161E-7</v>
      </c>
      <c r="F110" s="6">
        <v>9.9258091158240005E-5</v>
      </c>
      <c r="G110" s="6" t="s">
        <v>431</v>
      </c>
      <c r="H110" s="6">
        <v>1.3950202212643673E-4</v>
      </c>
      <c r="I110" s="6">
        <v>1.7059999999999999E-5</v>
      </c>
      <c r="J110" s="6">
        <v>9.3830000000000001E-5</v>
      </c>
      <c r="K110" s="6">
        <v>9.3830000000000001E-5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0.85299999999999998</v>
      </c>
      <c r="AL110" s="49" t="s">
        <v>245</v>
      </c>
    </row>
    <row r="111" spans="1:38" s="2" customFormat="1" ht="26.25" customHeight="1" thickBot="1" x14ac:dyDescent="0.25">
      <c r="A111" s="70" t="s">
        <v>243</v>
      </c>
      <c r="B111" s="70" t="s">
        <v>262</v>
      </c>
      <c r="C111" s="71" t="s">
        <v>376</v>
      </c>
      <c r="D111" s="84"/>
      <c r="E111" s="6">
        <v>1.8181635529803677E-5</v>
      </c>
      <c r="F111" s="6">
        <v>7.5233286970484621E-4</v>
      </c>
      <c r="G111" s="6" t="s">
        <v>431</v>
      </c>
      <c r="H111" s="6">
        <v>2.5671660820797632E-3</v>
      </c>
      <c r="I111" s="6">
        <v>2.5570200108400002E-5</v>
      </c>
      <c r="J111" s="6">
        <v>1.1450060032519998E-4</v>
      </c>
      <c r="K111" s="6">
        <v>1.5513140075880001E-4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4.0250000000000004</v>
      </c>
      <c r="AL111" s="49" t="s">
        <v>245</v>
      </c>
    </row>
    <row r="112" spans="1:38" s="2" customFormat="1" ht="26.25" customHeight="1" thickBot="1" x14ac:dyDescent="0.25">
      <c r="A112" s="70" t="s">
        <v>263</v>
      </c>
      <c r="B112" s="70" t="s">
        <v>264</v>
      </c>
      <c r="C112" s="71" t="s">
        <v>265</v>
      </c>
      <c r="D112" s="72"/>
      <c r="E112" s="6">
        <v>0.50512191119999994</v>
      </c>
      <c r="F112" s="6" t="s">
        <v>431</v>
      </c>
      <c r="G112" s="6" t="s">
        <v>431</v>
      </c>
      <c r="H112" s="6">
        <v>0.54540115073031514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12628047.779999999</v>
      </c>
      <c r="AL112" s="49" t="s">
        <v>418</v>
      </c>
    </row>
    <row r="113" spans="1:38" s="2" customFormat="1" ht="26.25" customHeight="1" thickBot="1" x14ac:dyDescent="0.25">
      <c r="A113" s="70" t="s">
        <v>263</v>
      </c>
      <c r="B113" s="85" t="s">
        <v>266</v>
      </c>
      <c r="C113" s="86" t="s">
        <v>267</v>
      </c>
      <c r="D113" s="72"/>
      <c r="E113" s="6">
        <v>0.30620453980052748</v>
      </c>
      <c r="F113" s="6">
        <v>0.57928573159680397</v>
      </c>
      <c r="G113" s="6" t="s">
        <v>431</v>
      </c>
      <c r="H113" s="6">
        <v>1.9529154667073458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7655113.4950131876</v>
      </c>
      <c r="AL113" s="49" t="s">
        <v>412</v>
      </c>
    </row>
    <row r="114" spans="1:38" s="2" customFormat="1" ht="26.25" customHeight="1" thickBot="1" x14ac:dyDescent="0.25">
      <c r="A114" s="70" t="s">
        <v>263</v>
      </c>
      <c r="B114" s="85" t="s">
        <v>268</v>
      </c>
      <c r="C114" s="86" t="s">
        <v>387</v>
      </c>
      <c r="D114" s="72"/>
      <c r="E114" s="6">
        <v>5.3141669999999998E-3</v>
      </c>
      <c r="F114" s="6" t="s">
        <v>431</v>
      </c>
      <c r="G114" s="6" t="s">
        <v>431</v>
      </c>
      <c r="H114" s="6">
        <v>1.7271042750000003E-2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132854.17500000002</v>
      </c>
      <c r="AL114" s="49" t="s">
        <v>412</v>
      </c>
    </row>
    <row r="115" spans="1:38" s="2" customFormat="1" ht="26.25" customHeight="1" thickBot="1" x14ac:dyDescent="0.25">
      <c r="A115" s="70" t="s">
        <v>263</v>
      </c>
      <c r="B115" s="85" t="s">
        <v>269</v>
      </c>
      <c r="C115" s="86" t="s">
        <v>270</v>
      </c>
      <c r="D115" s="72"/>
      <c r="E115" s="6">
        <v>2.756306477346877E-2</v>
      </c>
      <c r="F115" s="6" t="s">
        <v>431</v>
      </c>
      <c r="G115" s="6" t="s">
        <v>431</v>
      </c>
      <c r="H115" s="6">
        <v>0.15402358121819154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689076.61933671928</v>
      </c>
      <c r="AL115" s="49" t="s">
        <v>412</v>
      </c>
    </row>
    <row r="116" spans="1:38" s="2" customFormat="1" ht="26.25" customHeight="1" thickBot="1" x14ac:dyDescent="0.25">
      <c r="A116" s="70" t="s">
        <v>263</v>
      </c>
      <c r="B116" s="70" t="s">
        <v>271</v>
      </c>
      <c r="C116" s="76" t="s">
        <v>409</v>
      </c>
      <c r="D116" s="72"/>
      <c r="E116" s="6">
        <v>0.19775997186465374</v>
      </c>
      <c r="F116" s="6">
        <v>2.9550090598177533E-2</v>
      </c>
      <c r="G116" s="6" t="s">
        <v>431</v>
      </c>
      <c r="H116" s="6">
        <v>0.53673902017383357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4943999.2966163438</v>
      </c>
      <c r="AL116" s="49" t="s">
        <v>412</v>
      </c>
    </row>
    <row r="117" spans="1:38" s="2" customFormat="1" ht="26.25" customHeight="1" thickBot="1" x14ac:dyDescent="0.25">
      <c r="A117" s="70" t="s">
        <v>263</v>
      </c>
      <c r="B117" s="70" t="s">
        <v>272</v>
      </c>
      <c r="C117" s="76" t="s">
        <v>273</v>
      </c>
      <c r="D117" s="72"/>
      <c r="E117" s="6">
        <v>7.6107517994014315E-2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1902687.9498503578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7.7391317035714275E-3</v>
      </c>
      <c r="J119" s="6">
        <v>0.20121742429285711</v>
      </c>
      <c r="K119" s="6">
        <v>0.20121742429285711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128985.52839285713</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0.11092755441785714</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128985.52839285713</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0.10235105446455267</v>
      </c>
      <c r="AD122" s="6" t="s">
        <v>432</v>
      </c>
      <c r="AE122" s="60"/>
      <c r="AF122" s="26" t="s">
        <v>431</v>
      </c>
      <c r="AG122" s="26" t="s">
        <v>431</v>
      </c>
      <c r="AH122" s="26" t="s">
        <v>431</v>
      </c>
      <c r="AI122" s="26" t="s">
        <v>431</v>
      </c>
      <c r="AJ122" s="26" t="s">
        <v>431</v>
      </c>
      <c r="AK122" s="26">
        <v>102.35105446455267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9.9030626065911096E-3</v>
      </c>
      <c r="G125" s="6" t="s">
        <v>431</v>
      </c>
      <c r="H125" s="6" t="s">
        <v>432</v>
      </c>
      <c r="I125" s="6">
        <v>1.4520345193200001E-4</v>
      </c>
      <c r="J125" s="6">
        <v>9.6362290827600001E-4</v>
      </c>
      <c r="K125" s="6">
        <v>2.0372484316520004E-3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66.44086999999999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9.4947392322580638E-3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38.489598064516123</v>
      </c>
      <c r="AL126" s="49" t="s">
        <v>424</v>
      </c>
    </row>
    <row r="127" spans="1:38" s="2" customFormat="1" ht="26.25" customHeight="1" thickBot="1" x14ac:dyDescent="0.25">
      <c r="A127" s="70" t="s">
        <v>288</v>
      </c>
      <c r="B127" s="70" t="s">
        <v>293</v>
      </c>
      <c r="C127" s="71" t="s">
        <v>294</v>
      </c>
      <c r="D127" s="72"/>
      <c r="E127" s="6" t="s">
        <v>432</v>
      </c>
      <c r="F127" s="6" t="s">
        <v>432</v>
      </c>
      <c r="G127" s="6" t="s">
        <v>432</v>
      </c>
      <c r="H127" s="6">
        <v>4.5934394505758619E-2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348.07337274160551</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6.8528459999999997E-5</v>
      </c>
      <c r="O133" s="6">
        <v>1.1478460000000001E-5</v>
      </c>
      <c r="P133" s="6">
        <v>1.8244617803186503E-4</v>
      </c>
      <c r="Q133" s="6" t="s">
        <v>430</v>
      </c>
      <c r="R133" s="6" t="s">
        <v>430</v>
      </c>
      <c r="S133" s="6" t="s">
        <v>430</v>
      </c>
      <c r="T133" s="6" t="s">
        <v>430</v>
      </c>
      <c r="U133" s="6" t="s">
        <v>430</v>
      </c>
      <c r="V133" s="6" t="s">
        <v>430</v>
      </c>
      <c r="W133" s="6">
        <v>2.2829196438612929E-5</v>
      </c>
      <c r="X133" s="6">
        <v>2.2829196438612932E-8</v>
      </c>
      <c r="Y133" s="6">
        <v>2.2829196438612932E-8</v>
      </c>
      <c r="Z133" s="6">
        <v>2.2829196438612932E-8</v>
      </c>
      <c r="AA133" s="6">
        <v>2.2829196438612932E-8</v>
      </c>
      <c r="AB133" s="6">
        <v>9.1316785754451727E-8</v>
      </c>
      <c r="AC133" s="6">
        <v>3.4229999999999997E-4</v>
      </c>
      <c r="AD133" s="6">
        <v>3.1067558631677597E-6</v>
      </c>
      <c r="AE133" s="60"/>
      <c r="AF133" s="26" t="s">
        <v>431</v>
      </c>
      <c r="AG133" s="26" t="s">
        <v>431</v>
      </c>
      <c r="AH133" s="26" t="s">
        <v>431</v>
      </c>
      <c r="AI133" s="26" t="s">
        <v>431</v>
      </c>
      <c r="AJ133" s="26" t="s">
        <v>431</v>
      </c>
      <c r="AK133" s="26">
        <v>2317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6.4034269465499988E-4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0.98891639999999992</v>
      </c>
      <c r="AL136" s="49" t="s">
        <v>416</v>
      </c>
    </row>
    <row r="137" spans="1:38" s="2" customFormat="1" ht="26.25" customHeight="1" thickBot="1" x14ac:dyDescent="0.25">
      <c r="A137" s="70" t="s">
        <v>288</v>
      </c>
      <c r="B137" s="70" t="s">
        <v>315</v>
      </c>
      <c r="C137" s="71" t="s">
        <v>316</v>
      </c>
      <c r="D137" s="72"/>
      <c r="E137" s="6" t="s">
        <v>431</v>
      </c>
      <c r="F137" s="6">
        <v>1.220925E-5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3.824542668E-2</v>
      </c>
      <c r="J139" s="6">
        <v>3.824542668E-2</v>
      </c>
      <c r="K139" s="6">
        <v>3.824542668E-2</v>
      </c>
      <c r="L139" s="6" t="s">
        <v>430</v>
      </c>
      <c r="M139" s="6" t="s">
        <v>432</v>
      </c>
      <c r="N139" s="6">
        <v>1.104138E-4</v>
      </c>
      <c r="O139" s="6">
        <v>2.2234072000000001E-4</v>
      </c>
      <c r="P139" s="6">
        <v>2.2234072000000001E-4</v>
      </c>
      <c r="Q139" s="6" t="s">
        <v>430</v>
      </c>
      <c r="R139" s="6" t="s">
        <v>430</v>
      </c>
      <c r="S139" s="6" t="s">
        <v>430</v>
      </c>
      <c r="T139" s="6" t="s">
        <v>430</v>
      </c>
      <c r="U139" s="6" t="s">
        <v>430</v>
      </c>
      <c r="V139" s="6" t="s">
        <v>430</v>
      </c>
      <c r="W139" s="6">
        <v>8.0399900000000009E-5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710.99400000000003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34.622522919053651</v>
      </c>
      <c r="F141" s="20">
        <v>10.600944139228309</v>
      </c>
      <c r="G141" s="20">
        <v>1.579614659126126</v>
      </c>
      <c r="H141" s="20">
        <v>6.1258584833124079</v>
      </c>
      <c r="I141" s="20">
        <v>1.5793531467032464</v>
      </c>
      <c r="J141" s="20">
        <v>2.222497072101846</v>
      </c>
      <c r="K141" s="20">
        <v>2.9337202463223662</v>
      </c>
      <c r="L141" s="20">
        <v>0</v>
      </c>
      <c r="M141" s="20">
        <v>27.817275048677864</v>
      </c>
      <c r="N141" s="20">
        <v>1.9398678494212971</v>
      </c>
      <c r="O141" s="20">
        <v>6.9024453184914417E-2</v>
      </c>
      <c r="P141" s="20">
        <v>0.29376026190157556</v>
      </c>
      <c r="Q141" s="20" t="s">
        <v>430</v>
      </c>
      <c r="R141" s="20" t="s">
        <v>430</v>
      </c>
      <c r="S141" s="20" t="s">
        <v>430</v>
      </c>
      <c r="T141" s="20" t="s">
        <v>430</v>
      </c>
      <c r="U141" s="20" t="s">
        <v>430</v>
      </c>
      <c r="V141" s="20" t="s">
        <v>430</v>
      </c>
      <c r="W141" s="20">
        <v>3.7354089127766037</v>
      </c>
      <c r="X141" s="20">
        <v>1.0665576341538496</v>
      </c>
      <c r="Y141" s="20">
        <v>0.18609490393793784</v>
      </c>
      <c r="Z141" s="20">
        <v>0.1112382600039005</v>
      </c>
      <c r="AA141" s="20">
        <v>9.1704898235099863E-2</v>
      </c>
      <c r="AB141" s="20">
        <v>1.4555956963307879</v>
      </c>
      <c r="AC141" s="20">
        <v>0.59113149032679213</v>
      </c>
      <c r="AD141" s="20">
        <v>2.2815171673060481</v>
      </c>
      <c r="AE141" s="61"/>
      <c r="AF141" s="20">
        <v>103646.6458700361</v>
      </c>
      <c r="AG141" s="20">
        <v>1839.8859539999999</v>
      </c>
      <c r="AH141" s="20">
        <v>37313.969111908424</v>
      </c>
      <c r="AI141" s="20">
        <v>3669.0795204524111</v>
      </c>
      <c r="AJ141" s="20">
        <v>1673.895001997894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5.0492550354210257</v>
      </c>
      <c r="F143" s="12">
        <v>0.23085973235283233</v>
      </c>
      <c r="G143" s="12">
        <v>5.8556542179036995E-3</v>
      </c>
      <c r="H143" s="12">
        <v>4.2623417218898473E-2</v>
      </c>
      <c r="I143" s="12">
        <v>6.1360464026767834E-2</v>
      </c>
      <c r="J143" s="12">
        <v>6.1360464026767834E-2</v>
      </c>
      <c r="K143" s="12">
        <v>6.1360464026767834E-2</v>
      </c>
      <c r="L143" s="12" t="s">
        <v>430</v>
      </c>
      <c r="M143" s="12">
        <v>2.3128588483081614</v>
      </c>
      <c r="N143" s="12">
        <v>2.7687524190303915E-4</v>
      </c>
      <c r="O143" s="12">
        <v>3.1185588208894434E-5</v>
      </c>
      <c r="P143" s="12">
        <v>2.2125273443332734E-3</v>
      </c>
      <c r="Q143" s="12" t="s">
        <v>430</v>
      </c>
      <c r="R143" s="12" t="s">
        <v>430</v>
      </c>
      <c r="S143" s="12" t="s">
        <v>430</v>
      </c>
      <c r="T143" s="12" t="s">
        <v>430</v>
      </c>
      <c r="U143" s="12" t="s">
        <v>430</v>
      </c>
      <c r="V143" s="12" t="s">
        <v>430</v>
      </c>
      <c r="W143" s="12">
        <v>0.15641634572454854</v>
      </c>
      <c r="X143" s="12">
        <v>3.5119862544797857E-3</v>
      </c>
      <c r="Y143" s="12">
        <v>3.4349702917635125E-3</v>
      </c>
      <c r="Z143" s="12">
        <v>1.298943942849245E-3</v>
      </c>
      <c r="AA143" s="12">
        <v>3.9513509406237709E-3</v>
      </c>
      <c r="AB143" s="12">
        <v>1.2197251429716314E-2</v>
      </c>
      <c r="AC143" s="12" t="s">
        <v>432</v>
      </c>
      <c r="AD143" s="12">
        <v>3.1359973886842544E-5</v>
      </c>
      <c r="AE143" s="63"/>
      <c r="AF143" s="12">
        <v>15418.49194428485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0.97429232261769261</v>
      </c>
      <c r="F144" s="12">
        <v>1.0580946690854624E-2</v>
      </c>
      <c r="G144" s="12">
        <v>8.3721585612623066E-4</v>
      </c>
      <c r="H144" s="12">
        <v>7.8602469879463833E-4</v>
      </c>
      <c r="I144" s="12">
        <v>3.1332114234134602E-2</v>
      </c>
      <c r="J144" s="12">
        <v>3.1332114234134602E-2</v>
      </c>
      <c r="K144" s="12">
        <v>3.1332114234134602E-2</v>
      </c>
      <c r="L144" s="12" t="s">
        <v>430</v>
      </c>
      <c r="M144" s="12">
        <v>0.13381682654768812</v>
      </c>
      <c r="N144" s="12">
        <v>2.3411010511277239E-5</v>
      </c>
      <c r="O144" s="12">
        <v>2.373900747358279E-6</v>
      </c>
      <c r="P144" s="12">
        <v>2.4138357414792909E-4</v>
      </c>
      <c r="Q144" s="12" t="s">
        <v>430</v>
      </c>
      <c r="R144" s="12" t="s">
        <v>430</v>
      </c>
      <c r="S144" s="12" t="s">
        <v>430</v>
      </c>
      <c r="T144" s="12" t="s">
        <v>430</v>
      </c>
      <c r="U144" s="12" t="s">
        <v>430</v>
      </c>
      <c r="V144" s="12" t="s">
        <v>430</v>
      </c>
      <c r="W144" s="12">
        <v>2.7666143672845814E-2</v>
      </c>
      <c r="X144" s="12">
        <v>4.2810324676612695E-4</v>
      </c>
      <c r="Y144" s="12">
        <v>4.1806373289254628E-4</v>
      </c>
      <c r="Z144" s="12">
        <v>1.6275272618780699E-4</v>
      </c>
      <c r="AA144" s="12">
        <v>4.6658160087168296E-4</v>
      </c>
      <c r="AB144" s="12">
        <v>1.475501306718163E-3</v>
      </c>
      <c r="AC144" s="12" t="s">
        <v>432</v>
      </c>
      <c r="AD144" s="12">
        <v>7.5974259122001084E-6</v>
      </c>
      <c r="AE144" s="63"/>
      <c r="AF144" s="12">
        <v>1909.083651510083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1.6757065964078395</v>
      </c>
      <c r="F145" s="12">
        <v>4.5263576487711364E-2</v>
      </c>
      <c r="G145" s="12">
        <v>2.1854238654391133E-3</v>
      </c>
      <c r="H145" s="12">
        <v>3.3881447585925825E-3</v>
      </c>
      <c r="I145" s="12">
        <v>2.9777095344645663E-2</v>
      </c>
      <c r="J145" s="12">
        <v>2.9777095344645663E-2</v>
      </c>
      <c r="K145" s="12">
        <v>2.9777095344645663E-2</v>
      </c>
      <c r="L145" s="12" t="s">
        <v>430</v>
      </c>
      <c r="M145" s="12">
        <v>0.73110159156453258</v>
      </c>
      <c r="N145" s="12">
        <v>5.4703848474373823E-5</v>
      </c>
      <c r="O145" s="12">
        <v>5.4703848474373832E-6</v>
      </c>
      <c r="P145" s="12">
        <v>5.798607938283626E-4</v>
      </c>
      <c r="Q145" s="12" t="s">
        <v>430</v>
      </c>
      <c r="R145" s="12" t="s">
        <v>430</v>
      </c>
      <c r="S145" s="12" t="s">
        <v>430</v>
      </c>
      <c r="T145" s="12" t="s">
        <v>430</v>
      </c>
      <c r="U145" s="12" t="s">
        <v>430</v>
      </c>
      <c r="V145" s="12" t="s">
        <v>430</v>
      </c>
      <c r="W145" s="12">
        <v>7.0613397145531014E-3</v>
      </c>
      <c r="X145" s="12">
        <v>3.4801259371722656E-4</v>
      </c>
      <c r="Y145" s="12">
        <v>2.1074095952876518E-3</v>
      </c>
      <c r="Z145" s="12">
        <v>2.3548852174865723E-3</v>
      </c>
      <c r="AA145" s="12">
        <v>5.4135292356013119E-4</v>
      </c>
      <c r="AB145" s="12">
        <v>5.3516603300515818E-3</v>
      </c>
      <c r="AC145" s="12" t="s">
        <v>432</v>
      </c>
      <c r="AD145" s="12">
        <v>1.3945155748625914E-6</v>
      </c>
      <c r="AE145" s="63"/>
      <c r="AF145" s="12">
        <v>4638.4680110446143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1.0015159928430023E-2</v>
      </c>
      <c r="F146" s="12">
        <v>0.15377860637408369</v>
      </c>
      <c r="G146" s="12">
        <v>1.876502193106888E-5</v>
      </c>
      <c r="H146" s="12">
        <v>9.9938759407176023E-5</v>
      </c>
      <c r="I146" s="12">
        <v>9.2766529402909421E-3</v>
      </c>
      <c r="J146" s="12">
        <v>9.2766529402909421E-3</v>
      </c>
      <c r="K146" s="12">
        <v>9.2766529402909421E-3</v>
      </c>
      <c r="L146" s="12" t="s">
        <v>430</v>
      </c>
      <c r="M146" s="12">
        <v>0.39949884343411057</v>
      </c>
      <c r="N146" s="12">
        <v>3.067504254280203E-6</v>
      </c>
      <c r="O146" s="12">
        <v>3.8343803178502537E-7</v>
      </c>
      <c r="P146" s="12">
        <v>1.66795543826486E-5</v>
      </c>
      <c r="Q146" s="12" t="s">
        <v>430</v>
      </c>
      <c r="R146" s="12" t="s">
        <v>430</v>
      </c>
      <c r="S146" s="12" t="s">
        <v>430</v>
      </c>
      <c r="T146" s="12" t="s">
        <v>430</v>
      </c>
      <c r="U146" s="12" t="s">
        <v>430</v>
      </c>
      <c r="V146" s="12" t="s">
        <v>430</v>
      </c>
      <c r="W146" s="12">
        <v>1.9187350036689429E-3</v>
      </c>
      <c r="X146" s="12">
        <v>2.4926728671529021E-5</v>
      </c>
      <c r="Y146" s="12">
        <v>3.201494856165872E-5</v>
      </c>
      <c r="Z146" s="12">
        <v>1.9201455008685085E-5</v>
      </c>
      <c r="AA146" s="12">
        <v>3.5578593417702297E-5</v>
      </c>
      <c r="AB146" s="12">
        <v>1.1172172565957511E-4</v>
      </c>
      <c r="AC146" s="12" t="s">
        <v>432</v>
      </c>
      <c r="AD146" s="12">
        <v>6.7816459699775391E-7</v>
      </c>
      <c r="AE146" s="63"/>
      <c r="AF146" s="12">
        <v>82.429486339132808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3.6917277953985993E-2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3877.6618083817075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6.4398272790817321E-2</v>
      </c>
      <c r="J148" s="12">
        <v>0.12001549080950454</v>
      </c>
      <c r="K148" s="12">
        <v>0.15806198414862455</v>
      </c>
      <c r="L148" s="12" t="s">
        <v>430</v>
      </c>
      <c r="M148" s="12" t="s">
        <v>429</v>
      </c>
      <c r="N148" s="12">
        <v>0.41848011628559106</v>
      </c>
      <c r="O148" s="12">
        <v>1.9156700509454765E-3</v>
      </c>
      <c r="P148" s="12">
        <v>0</v>
      </c>
      <c r="Q148" s="12" t="s">
        <v>430</v>
      </c>
      <c r="R148" s="12" t="s">
        <v>430</v>
      </c>
      <c r="S148" s="12" t="s">
        <v>430</v>
      </c>
      <c r="T148" s="12" t="s">
        <v>430</v>
      </c>
      <c r="U148" s="12" t="s">
        <v>430</v>
      </c>
      <c r="V148" s="12" t="s">
        <v>430</v>
      </c>
      <c r="W148" s="12">
        <v>0</v>
      </c>
      <c r="X148" s="12">
        <v>2.9735049408824758E-5</v>
      </c>
      <c r="Y148" s="12">
        <v>2.9735049408824758E-5</v>
      </c>
      <c r="Z148" s="12">
        <v>2.9735049408824758E-5</v>
      </c>
      <c r="AA148" s="12">
        <v>2.9735049408824758E-5</v>
      </c>
      <c r="AB148" s="12">
        <v>1.1894019763529903E-4</v>
      </c>
      <c r="AC148" s="12" t="s">
        <v>432</v>
      </c>
      <c r="AD148" s="12">
        <v>0</v>
      </c>
      <c r="AE148" s="63"/>
      <c r="AF148" s="12" t="s">
        <v>429</v>
      </c>
      <c r="AG148" s="12" t="s">
        <v>429</v>
      </c>
      <c r="AH148" s="12" t="s">
        <v>429</v>
      </c>
      <c r="AI148" s="12" t="s">
        <v>429</v>
      </c>
      <c r="AJ148" s="12" t="s">
        <v>429</v>
      </c>
      <c r="AK148" s="12">
        <v>7247.9983864817841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3.6565996273605211E-2</v>
      </c>
      <c r="J149" s="12">
        <v>6.7714807914083727E-2</v>
      </c>
      <c r="K149" s="12">
        <v>0.13542961582816745</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7247.9983864817841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34.622522919053651</v>
      </c>
      <c r="F152" s="14">
        <v>10.600944139228309</v>
      </c>
      <c r="G152" s="14">
        <v>1.579614659126126</v>
      </c>
      <c r="H152" s="14">
        <v>6.1258584833124079</v>
      </c>
      <c r="I152" s="14">
        <v>1.5793531467032464</v>
      </c>
      <c r="J152" s="14">
        <v>2.222497072101846</v>
      </c>
      <c r="K152" s="14">
        <v>2.9337202463223662</v>
      </c>
      <c r="L152" s="14">
        <v>0</v>
      </c>
      <c r="M152" s="14">
        <v>27.817275048677864</v>
      </c>
      <c r="N152" s="14">
        <v>1.9398678494212971</v>
      </c>
      <c r="O152" s="14">
        <v>6.9024453184914417E-2</v>
      </c>
      <c r="P152" s="14">
        <v>0.29376026190157556</v>
      </c>
      <c r="Q152" s="14" t="s">
        <v>430</v>
      </c>
      <c r="R152" s="14" t="s">
        <v>430</v>
      </c>
      <c r="S152" s="14" t="s">
        <v>430</v>
      </c>
      <c r="T152" s="14" t="s">
        <v>430</v>
      </c>
      <c r="U152" s="14" t="s">
        <v>430</v>
      </c>
      <c r="V152" s="14" t="s">
        <v>430</v>
      </c>
      <c r="W152" s="14">
        <v>3.7354089127766037</v>
      </c>
      <c r="X152" s="14">
        <v>1.0665576341538496</v>
      </c>
      <c r="Y152" s="14">
        <v>0.18609490393793784</v>
      </c>
      <c r="Z152" s="14">
        <v>0.1112382600039005</v>
      </c>
      <c r="AA152" s="14">
        <v>9.1704898235099863E-2</v>
      </c>
      <c r="AB152" s="14">
        <v>1.4555956963307879</v>
      </c>
      <c r="AC152" s="14">
        <v>0.59113149032679213</v>
      </c>
      <c r="AD152" s="14">
        <v>2.2815171673060481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34.622522919053651</v>
      </c>
      <c r="F154" s="14">
        <v>10.600944139228309</v>
      </c>
      <c r="G154" s="14">
        <v>1.579614659126126</v>
      </c>
      <c r="H154" s="14">
        <v>6.1258584833124079</v>
      </c>
      <c r="I154" s="14">
        <v>1.5793531467032464</v>
      </c>
      <c r="J154" s="14">
        <v>2.222497072101846</v>
      </c>
      <c r="K154" s="14">
        <v>2.9337202463223662</v>
      </c>
      <c r="L154" s="14">
        <v>0</v>
      </c>
      <c r="M154" s="14">
        <v>27.817275048677864</v>
      </c>
      <c r="N154" s="14">
        <v>1.9398678494212971</v>
      </c>
      <c r="O154" s="14">
        <v>6.9024453184914417E-2</v>
      </c>
      <c r="P154" s="14">
        <v>0.29376026190157556</v>
      </c>
      <c r="Q154" s="14" t="s">
        <v>430</v>
      </c>
      <c r="R154" s="14" t="s">
        <v>430</v>
      </c>
      <c r="S154" s="14" t="s">
        <v>430</v>
      </c>
      <c r="T154" s="14" t="s">
        <v>430</v>
      </c>
      <c r="U154" s="14" t="s">
        <v>430</v>
      </c>
      <c r="V154" s="14" t="s">
        <v>430</v>
      </c>
      <c r="W154" s="14">
        <v>3.7354089127766037</v>
      </c>
      <c r="X154" s="14">
        <v>1.0665576341538496</v>
      </c>
      <c r="Y154" s="14">
        <v>0.18609490393793784</v>
      </c>
      <c r="Z154" s="14">
        <v>0.1112382600039005</v>
      </c>
      <c r="AA154" s="14">
        <v>9.1704898235099863E-2</v>
      </c>
      <c r="AB154" s="14">
        <v>1.4555956963307879</v>
      </c>
      <c r="AC154" s="14">
        <v>0.59113149032679213</v>
      </c>
      <c r="AD154" s="14">
        <v>2.2815171673060481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4.4385780278373339</v>
      </c>
      <c r="F157" s="23">
        <v>6.6101470558375258E-2</v>
      </c>
      <c r="G157" s="23">
        <v>0.26746960947590787</v>
      </c>
      <c r="H157" s="23" t="s">
        <v>429</v>
      </c>
      <c r="I157" s="23">
        <v>3.2020881508296413E-2</v>
      </c>
      <c r="J157" s="23">
        <v>3.2020881508296413E-2</v>
      </c>
      <c r="K157" s="23">
        <v>3.2020881508296413E-2</v>
      </c>
      <c r="L157" s="23" t="s">
        <v>430</v>
      </c>
      <c r="M157" s="23">
        <v>1.3665260157164041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13725.325967889936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0.76333579657087058</v>
      </c>
      <c r="F14" s="6">
        <v>0.16392277012624715</v>
      </c>
      <c r="G14" s="6">
        <v>1.0013995131067275E-2</v>
      </c>
      <c r="H14" s="6">
        <v>1.2148606306092304E-4</v>
      </c>
      <c r="I14" s="6">
        <v>7.769630313299105E-3</v>
      </c>
      <c r="J14" s="6">
        <v>8.0741645549629783E-3</v>
      </c>
      <c r="K14" s="6">
        <v>8.4126055335438411E-3</v>
      </c>
      <c r="L14" s="6" t="s">
        <v>430</v>
      </c>
      <c r="M14" s="6">
        <v>0.35452932419492178</v>
      </c>
      <c r="N14" s="6">
        <v>5.4702114860483205E-3</v>
      </c>
      <c r="O14" s="6">
        <v>7.092324758262255E-4</v>
      </c>
      <c r="P14" s="6">
        <v>3.6477371670818374E-3</v>
      </c>
      <c r="Q14" s="6" t="s">
        <v>430</v>
      </c>
      <c r="R14" s="6" t="s">
        <v>430</v>
      </c>
      <c r="S14" s="6" t="s">
        <v>430</v>
      </c>
      <c r="T14" s="6" t="s">
        <v>430</v>
      </c>
      <c r="U14" s="6" t="s">
        <v>430</v>
      </c>
      <c r="V14" s="6" t="s">
        <v>430</v>
      </c>
      <c r="W14" s="6">
        <v>1.5404686828161152E-2</v>
      </c>
      <c r="X14" s="6">
        <v>1.4028628102823382E-4</v>
      </c>
      <c r="Y14" s="6">
        <v>1.258847351161969E-5</v>
      </c>
      <c r="Z14" s="6">
        <v>5.5335275774443069E-6</v>
      </c>
      <c r="AA14" s="6">
        <v>1.0193961158478522E-5</v>
      </c>
      <c r="AB14" s="6">
        <v>1.6860224327577635E-4</v>
      </c>
      <c r="AC14" s="6">
        <v>0.13605009538774712</v>
      </c>
      <c r="AD14" s="6">
        <v>1.336037640936333E-2</v>
      </c>
      <c r="AE14" s="60"/>
      <c r="AF14" s="26">
        <v>19.755525000000002</v>
      </c>
      <c r="AG14" s="26" t="s">
        <v>429</v>
      </c>
      <c r="AH14" s="26">
        <v>17071.478104551563</v>
      </c>
      <c r="AI14" s="26">
        <v>1408.5965315886788</v>
      </c>
      <c r="AJ14" s="26">
        <v>856.72746820645636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0.95343161906321727</v>
      </c>
      <c r="F17" s="6">
        <v>0.17785353301633708</v>
      </c>
      <c r="G17" s="6">
        <v>0.29335044130021309</v>
      </c>
      <c r="H17" s="6" t="s">
        <v>429</v>
      </c>
      <c r="I17" s="6">
        <v>2.0129117380554042E-2</v>
      </c>
      <c r="J17" s="6">
        <v>2.0129117380554042E-2</v>
      </c>
      <c r="K17" s="6">
        <v>2.0129117380554042E-2</v>
      </c>
      <c r="L17" s="6" t="s">
        <v>430</v>
      </c>
      <c r="M17" s="6">
        <v>4.8779537690277026</v>
      </c>
      <c r="N17" s="6">
        <v>1.9660974407617719E-2</v>
      </c>
      <c r="O17" s="6">
        <v>1.71602640494315E-4</v>
      </c>
      <c r="P17" s="6">
        <v>9.9643879664589041E-2</v>
      </c>
      <c r="Q17" s="6" t="s">
        <v>430</v>
      </c>
      <c r="R17" s="6" t="s">
        <v>430</v>
      </c>
      <c r="S17" s="6" t="s">
        <v>430</v>
      </c>
      <c r="T17" s="6" t="s">
        <v>430</v>
      </c>
      <c r="U17" s="6" t="s">
        <v>430</v>
      </c>
      <c r="V17" s="6" t="s">
        <v>430</v>
      </c>
      <c r="W17" s="6">
        <v>1.3347087600000001E-6</v>
      </c>
      <c r="X17" s="6">
        <v>0</v>
      </c>
      <c r="Y17" s="6">
        <v>0</v>
      </c>
      <c r="Z17" s="6">
        <v>0</v>
      </c>
      <c r="AA17" s="6">
        <v>0</v>
      </c>
      <c r="AB17" s="6">
        <v>0</v>
      </c>
      <c r="AC17" s="6" t="s">
        <v>429</v>
      </c>
      <c r="AD17" s="6">
        <v>0</v>
      </c>
      <c r="AE17" s="60"/>
      <c r="AF17" s="26" t="s">
        <v>429</v>
      </c>
      <c r="AG17" s="26" t="s">
        <v>429</v>
      </c>
      <c r="AH17" s="26">
        <v>5216.6518593625851</v>
      </c>
      <c r="AI17" s="26" t="s">
        <v>429</v>
      </c>
      <c r="AJ17" s="26" t="s">
        <v>429</v>
      </c>
      <c r="AK17" s="26" t="s">
        <v>431</v>
      </c>
      <c r="AL17" s="49" t="s">
        <v>49</v>
      </c>
    </row>
    <row r="18" spans="1:38" s="2" customFormat="1" ht="26.25" customHeight="1" thickBot="1" x14ac:dyDescent="0.25">
      <c r="A18" s="70" t="s">
        <v>53</v>
      </c>
      <c r="B18" s="70" t="s">
        <v>60</v>
      </c>
      <c r="C18" s="71" t="s">
        <v>61</v>
      </c>
      <c r="D18" s="72"/>
      <c r="E18" s="6">
        <v>9.9999898000000004E-2</v>
      </c>
      <c r="F18" s="6">
        <v>0.18631913892870541</v>
      </c>
      <c r="G18" s="6">
        <v>3.6216491920535665E-2</v>
      </c>
      <c r="H18" s="6" t="s">
        <v>429</v>
      </c>
      <c r="I18" s="6">
        <v>3.5530989999999998E-2</v>
      </c>
      <c r="J18" s="6">
        <v>8.7872519999999982E-2</v>
      </c>
      <c r="K18" s="6">
        <v>0.1251236</v>
      </c>
      <c r="L18" s="6" t="s">
        <v>430</v>
      </c>
      <c r="M18" s="6">
        <v>0.57954128852749809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958.75009250108735</v>
      </c>
      <c r="AI18" s="26" t="s">
        <v>429</v>
      </c>
      <c r="AJ18" s="26" t="s">
        <v>429</v>
      </c>
      <c r="AK18" s="26" t="s">
        <v>431</v>
      </c>
      <c r="AL18" s="49" t="s">
        <v>49</v>
      </c>
    </row>
    <row r="19" spans="1:38" s="2" customFormat="1" ht="26.25" customHeight="1" thickBot="1" x14ac:dyDescent="0.25">
      <c r="A19" s="70" t="s">
        <v>53</v>
      </c>
      <c r="B19" s="70" t="s">
        <v>62</v>
      </c>
      <c r="C19" s="71" t="s">
        <v>63</v>
      </c>
      <c r="D19" s="72"/>
      <c r="E19" s="6">
        <v>0.13695835256247668</v>
      </c>
      <c r="F19" s="6">
        <v>1.7923754510133224E-2</v>
      </c>
      <c r="G19" s="6">
        <v>1.8814119518003975E-3</v>
      </c>
      <c r="H19" s="6" t="s">
        <v>429</v>
      </c>
      <c r="I19" s="6">
        <v>2.4315473421585255E-3</v>
      </c>
      <c r="J19" s="6">
        <v>2.4407920781585254E-3</v>
      </c>
      <c r="K19" s="6">
        <v>2.4500368141585254E-3</v>
      </c>
      <c r="L19" s="6" t="s">
        <v>430</v>
      </c>
      <c r="M19" s="6">
        <v>5.5339363871027232E-2</v>
      </c>
      <c r="N19" s="6">
        <v>3.939774285783038E-5</v>
      </c>
      <c r="O19" s="6">
        <v>3.2227454706410761E-6</v>
      </c>
      <c r="P19" s="6">
        <v>1.9291416132872562E-3</v>
      </c>
      <c r="Q19" s="6" t="s">
        <v>430</v>
      </c>
      <c r="R19" s="6" t="s">
        <v>430</v>
      </c>
      <c r="S19" s="6" t="s">
        <v>430</v>
      </c>
      <c r="T19" s="6" t="s">
        <v>430</v>
      </c>
      <c r="U19" s="6" t="s">
        <v>430</v>
      </c>
      <c r="V19" s="6" t="s">
        <v>430</v>
      </c>
      <c r="W19" s="6">
        <v>1.8126254989499997E-6</v>
      </c>
      <c r="X19" s="6">
        <v>2.459991748574999E-9</v>
      </c>
      <c r="Y19" s="6">
        <v>1.9420987488749996E-8</v>
      </c>
      <c r="Z19" s="6">
        <v>2.2010452487249992E-9</v>
      </c>
      <c r="AA19" s="6">
        <v>1.9420987488749998E-9</v>
      </c>
      <c r="AB19" s="6">
        <v>2.6024123234924993E-8</v>
      </c>
      <c r="AC19" s="6" t="s">
        <v>429</v>
      </c>
      <c r="AD19" s="6">
        <v>7.6000797705975E-6</v>
      </c>
      <c r="AE19" s="60"/>
      <c r="AF19" s="26">
        <v>1.2947324992499998</v>
      </c>
      <c r="AG19" s="26" t="s">
        <v>429</v>
      </c>
      <c r="AH19" s="26">
        <v>3572.1967507173076</v>
      </c>
      <c r="AI19" s="26" t="s">
        <v>429</v>
      </c>
      <c r="AJ19" s="26" t="s">
        <v>429</v>
      </c>
      <c r="AK19" s="26" t="s">
        <v>431</v>
      </c>
      <c r="AL19" s="49" t="s">
        <v>49</v>
      </c>
    </row>
    <row r="20" spans="1:38" s="2" customFormat="1" ht="26.25" customHeight="1" thickBot="1" x14ac:dyDescent="0.25">
      <c r="A20" s="70" t="s">
        <v>53</v>
      </c>
      <c r="B20" s="70" t="s">
        <v>64</v>
      </c>
      <c r="C20" s="71" t="s">
        <v>65</v>
      </c>
      <c r="D20" s="72"/>
      <c r="E20" s="6">
        <v>1.4700286094933859E-2</v>
      </c>
      <c r="F20" s="6">
        <v>3.7989503391402113E-3</v>
      </c>
      <c r="G20" s="6">
        <v>1.106650750966931E-4</v>
      </c>
      <c r="H20" s="6" t="s">
        <v>429</v>
      </c>
      <c r="I20" s="6">
        <v>1.2883396802301585E-4</v>
      </c>
      <c r="J20" s="6">
        <v>1.2883396802301585E-4</v>
      </c>
      <c r="K20" s="6">
        <v>1.2883396802301585E-4</v>
      </c>
      <c r="L20" s="6" t="s">
        <v>430</v>
      </c>
      <c r="M20" s="6">
        <v>4.1292938468915335E-3</v>
      </c>
      <c r="N20" s="6">
        <v>1.8168892926322748E-6</v>
      </c>
      <c r="O20" s="6">
        <v>1.486545784880952E-7</v>
      </c>
      <c r="P20" s="6">
        <v>8.9192747092857125E-5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165.17175387566135</v>
      </c>
      <c r="AI20" s="26" t="s">
        <v>429</v>
      </c>
      <c r="AJ20" s="26" t="s">
        <v>429</v>
      </c>
      <c r="AK20" s="26" t="s">
        <v>431</v>
      </c>
      <c r="AL20" s="49" t="s">
        <v>49</v>
      </c>
    </row>
    <row r="21" spans="1:38" s="2" customFormat="1" ht="26.25" customHeight="1" thickBot="1" x14ac:dyDescent="0.25">
      <c r="A21" s="70" t="s">
        <v>53</v>
      </c>
      <c r="B21" s="70" t="s">
        <v>66</v>
      </c>
      <c r="C21" s="71" t="s">
        <v>67</v>
      </c>
      <c r="D21" s="72"/>
      <c r="E21" s="6">
        <v>1.6170238674235178E-2</v>
      </c>
      <c r="F21" s="6">
        <v>2.1569071514575102E-3</v>
      </c>
      <c r="G21" s="6">
        <v>1.592802508570456E-2</v>
      </c>
      <c r="H21" s="6" t="s">
        <v>429</v>
      </c>
      <c r="I21" s="6">
        <v>1.3967570068686163E-3</v>
      </c>
      <c r="J21" s="6">
        <v>1.8379063834736164E-3</v>
      </c>
      <c r="K21" s="6">
        <v>2.2790557600786162E-3</v>
      </c>
      <c r="L21" s="6" t="s">
        <v>430</v>
      </c>
      <c r="M21" s="6">
        <v>4.7210073149715048E-3</v>
      </c>
      <c r="N21" s="6">
        <v>5.8023571634005308E-6</v>
      </c>
      <c r="O21" s="6">
        <v>4.5067562009977069E-7</v>
      </c>
      <c r="P21" s="6">
        <v>1.1688538900132245E-4</v>
      </c>
      <c r="Q21" s="6" t="s">
        <v>430</v>
      </c>
      <c r="R21" s="6" t="s">
        <v>430</v>
      </c>
      <c r="S21" s="6" t="s">
        <v>430</v>
      </c>
      <c r="T21" s="6" t="s">
        <v>430</v>
      </c>
      <c r="U21" s="6" t="s">
        <v>430</v>
      </c>
      <c r="V21" s="6" t="s">
        <v>430</v>
      </c>
      <c r="W21" s="6">
        <v>6.1760912724699997E-5</v>
      </c>
      <c r="X21" s="6">
        <v>8.3818381554949989E-8</v>
      </c>
      <c r="Y21" s="6">
        <v>6.6172406490749987E-7</v>
      </c>
      <c r="Z21" s="6">
        <v>7.4995394022849988E-8</v>
      </c>
      <c r="AA21" s="6">
        <v>6.6172406490750001E-8</v>
      </c>
      <c r="AB21" s="6">
        <v>8.8671024697604985E-7</v>
      </c>
      <c r="AC21" s="6" t="s">
        <v>429</v>
      </c>
      <c r="AD21" s="6">
        <v>2.5895468406713501E-4</v>
      </c>
      <c r="AE21" s="60"/>
      <c r="AF21" s="26">
        <v>44.114937660499997</v>
      </c>
      <c r="AG21" s="26" t="s">
        <v>429</v>
      </c>
      <c r="AH21" s="26">
        <v>206.65110459641193</v>
      </c>
      <c r="AI21" s="26" t="s">
        <v>429</v>
      </c>
      <c r="AJ21" s="26" t="s">
        <v>429</v>
      </c>
      <c r="AK21" s="26" t="s">
        <v>431</v>
      </c>
      <c r="AL21" s="49" t="s">
        <v>49</v>
      </c>
    </row>
    <row r="22" spans="1:38" s="2" customFormat="1" ht="26.25" customHeight="1" thickBot="1" x14ac:dyDescent="0.25">
      <c r="A22" s="70" t="s">
        <v>53</v>
      </c>
      <c r="B22" s="74" t="s">
        <v>68</v>
      </c>
      <c r="C22" s="71" t="s">
        <v>69</v>
      </c>
      <c r="D22" s="72"/>
      <c r="E22" s="6">
        <v>3.3982575700000002</v>
      </c>
      <c r="F22" s="6">
        <v>1.2585078746586953E-2</v>
      </c>
      <c r="G22" s="6">
        <v>0.58289966000000004</v>
      </c>
      <c r="H22" s="6" t="s">
        <v>429</v>
      </c>
      <c r="I22" s="6">
        <v>4.9971473981127612E-2</v>
      </c>
      <c r="J22" s="6">
        <v>6.9148656242952772E-2</v>
      </c>
      <c r="K22" s="6">
        <v>7.5676284885332137E-2</v>
      </c>
      <c r="L22" s="6" t="s">
        <v>430</v>
      </c>
      <c r="M22" s="6">
        <v>1.5641730259585698</v>
      </c>
      <c r="N22" s="6">
        <v>2.6411151105222918E-2</v>
      </c>
      <c r="O22" s="6">
        <v>1.6351613328917187E-3</v>
      </c>
      <c r="P22" s="6">
        <v>1.3702226657834375E-2</v>
      </c>
      <c r="Q22" s="6" t="s">
        <v>430</v>
      </c>
      <c r="R22" s="6" t="s">
        <v>430</v>
      </c>
      <c r="S22" s="6" t="s">
        <v>430</v>
      </c>
      <c r="T22" s="6" t="s">
        <v>430</v>
      </c>
      <c r="U22" s="6" t="s">
        <v>430</v>
      </c>
      <c r="V22" s="6" t="s">
        <v>430</v>
      </c>
      <c r="W22" s="6">
        <v>3.1464324414010474E-3</v>
      </c>
      <c r="X22" s="6">
        <v>4.9336753749044269E-5</v>
      </c>
      <c r="Y22" s="6">
        <v>2.1271081222929691E-4</v>
      </c>
      <c r="Z22" s="6">
        <v>5.8430267985986986E-5</v>
      </c>
      <c r="AA22" s="6">
        <v>3.2644696222929699E-5</v>
      </c>
      <c r="AB22" s="6">
        <v>3.531225301872578E-4</v>
      </c>
      <c r="AC22" s="6">
        <v>3.4879085999999998E-3</v>
      </c>
      <c r="AD22" s="6">
        <v>7.8256660345731546E-2</v>
      </c>
      <c r="AE22" s="60"/>
      <c r="AF22" s="26">
        <v>32.118659999999998</v>
      </c>
      <c r="AG22" s="26">
        <v>1742.7212</v>
      </c>
      <c r="AH22" s="26">
        <v>3181.655065072795</v>
      </c>
      <c r="AI22" s="26">
        <v>270.97724112242975</v>
      </c>
      <c r="AJ22" s="26">
        <v>603.05351487757036</v>
      </c>
      <c r="AK22" s="26" t="s">
        <v>431</v>
      </c>
      <c r="AL22" s="49" t="s">
        <v>49</v>
      </c>
    </row>
    <row r="23" spans="1:38" s="2" customFormat="1" ht="26.25" customHeight="1" thickBot="1" x14ac:dyDescent="0.25">
      <c r="A23" s="70" t="s">
        <v>70</v>
      </c>
      <c r="B23" s="74" t="s">
        <v>393</v>
      </c>
      <c r="C23" s="71" t="s">
        <v>389</v>
      </c>
      <c r="D23" s="117"/>
      <c r="E23" s="6">
        <v>1.4466013253650216</v>
      </c>
      <c r="F23" s="6">
        <v>9.0333936700955283E-2</v>
      </c>
      <c r="G23" s="6">
        <v>1.2099184108044713E-3</v>
      </c>
      <c r="H23" s="6">
        <v>3.6635459901425947E-4</v>
      </c>
      <c r="I23" s="6">
        <v>4.1798255102454232E-2</v>
      </c>
      <c r="J23" s="6">
        <v>4.1798255102454232E-2</v>
      </c>
      <c r="K23" s="6">
        <v>4.1798255102454232E-2</v>
      </c>
      <c r="L23" s="6" t="s">
        <v>430</v>
      </c>
      <c r="M23" s="6">
        <v>0.60857702498072397</v>
      </c>
      <c r="N23" s="6">
        <v>3.0606974374768747E-5</v>
      </c>
      <c r="O23" s="6">
        <v>3.071295682171918E-6</v>
      </c>
      <c r="P23" s="6">
        <v>3.2224539084302215E-4</v>
      </c>
      <c r="Q23" s="6" t="s">
        <v>430</v>
      </c>
      <c r="R23" s="6" t="s">
        <v>430</v>
      </c>
      <c r="S23" s="6" t="s">
        <v>430</v>
      </c>
      <c r="T23" s="6" t="s">
        <v>430</v>
      </c>
      <c r="U23" s="6" t="s">
        <v>430</v>
      </c>
      <c r="V23" s="6" t="s">
        <v>430</v>
      </c>
      <c r="W23" s="6" t="s">
        <v>432</v>
      </c>
      <c r="X23" s="6">
        <v>4.2121141548504175E-3</v>
      </c>
      <c r="Y23" s="6">
        <v>2.5323743255761772E-2</v>
      </c>
      <c r="Z23" s="6">
        <v>2.8272420305012282E-2</v>
      </c>
      <c r="AA23" s="6">
        <v>6.5469459076747654E-3</v>
      </c>
      <c r="AB23" s="6">
        <v>6.4355223623299235E-2</v>
      </c>
      <c r="AC23" s="6" t="s">
        <v>429</v>
      </c>
      <c r="AD23" s="6">
        <v>2.6275477878518179E-6</v>
      </c>
      <c r="AE23" s="60"/>
      <c r="AF23" s="26">
        <v>2571.3980730006028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8.2416851125449345E-2</v>
      </c>
      <c r="F24" s="6">
        <v>1.5235129563319266E-2</v>
      </c>
      <c r="G24" s="6">
        <v>5.5011117550001765E-2</v>
      </c>
      <c r="H24" s="6">
        <v>2.5273220000000002E-2</v>
      </c>
      <c r="I24" s="6">
        <v>5.6723791764951752E-3</v>
      </c>
      <c r="J24" s="6">
        <v>5.6723791764951752E-3</v>
      </c>
      <c r="K24" s="6">
        <v>5.6723791764951752E-3</v>
      </c>
      <c r="L24" s="6" t="s">
        <v>430</v>
      </c>
      <c r="M24" s="6">
        <v>0.10121621754105714</v>
      </c>
      <c r="N24" s="6">
        <v>4.8527042980516452E-2</v>
      </c>
      <c r="O24" s="6">
        <v>9.297689194654955E-3</v>
      </c>
      <c r="P24" s="6">
        <v>2.5936515149893426E-3</v>
      </c>
      <c r="Q24" s="6" t="s">
        <v>430</v>
      </c>
      <c r="R24" s="6" t="s">
        <v>430</v>
      </c>
      <c r="S24" s="6" t="s">
        <v>430</v>
      </c>
      <c r="T24" s="6" t="s">
        <v>430</v>
      </c>
      <c r="U24" s="6" t="s">
        <v>430</v>
      </c>
      <c r="V24" s="6" t="s">
        <v>430</v>
      </c>
      <c r="W24" s="6">
        <v>0.11739054853784935</v>
      </c>
      <c r="X24" s="6">
        <v>0.37733844981392201</v>
      </c>
      <c r="Y24" s="6">
        <v>1.5182059907226802E-2</v>
      </c>
      <c r="Z24" s="6">
        <v>5.102276527547054E-3</v>
      </c>
      <c r="AA24" s="6">
        <v>4.0467873419625421E-3</v>
      </c>
      <c r="AB24" s="6">
        <v>0.40166957359065841</v>
      </c>
      <c r="AC24" s="6">
        <v>3.5534664457200003E-3</v>
      </c>
      <c r="AD24" s="6">
        <v>5.4015612808939711E-2</v>
      </c>
      <c r="AE24" s="60"/>
      <c r="AF24" s="26">
        <v>73.699163718268721</v>
      </c>
      <c r="AG24" s="26">
        <v>191.36910600000002</v>
      </c>
      <c r="AH24" s="26">
        <v>839.41212846066878</v>
      </c>
      <c r="AI24" s="26">
        <v>758.39976090778691</v>
      </c>
      <c r="AJ24" s="26" t="s">
        <v>429</v>
      </c>
      <c r="AK24" s="26" t="s">
        <v>431</v>
      </c>
      <c r="AL24" s="49" t="s">
        <v>49</v>
      </c>
    </row>
    <row r="25" spans="1:38" s="2" customFormat="1" ht="26.25" customHeight="1" thickBot="1" x14ac:dyDescent="0.25">
      <c r="A25" s="70" t="s">
        <v>73</v>
      </c>
      <c r="B25" s="74" t="s">
        <v>74</v>
      </c>
      <c r="C25" s="76" t="s">
        <v>75</v>
      </c>
      <c r="D25" s="72"/>
      <c r="E25" s="6">
        <v>0.6457780655683385</v>
      </c>
      <c r="F25" s="6">
        <v>5.1415099999999998E-2</v>
      </c>
      <c r="G25" s="6">
        <v>4.1251650000000001E-2</v>
      </c>
      <c r="H25" s="6" t="s">
        <v>432</v>
      </c>
      <c r="I25" s="6">
        <v>4.1849499999999998E-3</v>
      </c>
      <c r="J25" s="6">
        <v>4.1849499999999998E-3</v>
      </c>
      <c r="K25" s="6">
        <v>4.1849499999999998E-3</v>
      </c>
      <c r="L25" s="6" t="s">
        <v>430</v>
      </c>
      <c r="M25" s="6">
        <v>0.47828000000000004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1827.2906625311948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5.6618596000000015E-4</v>
      </c>
      <c r="F26" s="6">
        <v>3.4019842380000002E-3</v>
      </c>
      <c r="G26" s="6">
        <v>7.5731879999999991E-5</v>
      </c>
      <c r="H26" s="6" t="s">
        <v>432</v>
      </c>
      <c r="I26" s="6">
        <v>2.74528065E-5</v>
      </c>
      <c r="J26" s="6">
        <v>2.74528065E-5</v>
      </c>
      <c r="K26" s="6">
        <v>2.74528065E-5</v>
      </c>
      <c r="L26" s="6" t="s">
        <v>430</v>
      </c>
      <c r="M26" s="6">
        <v>0.14389057199999999</v>
      </c>
      <c r="N26" s="6">
        <v>0.13374283443731044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7.8436589999999997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11.391418343474516</v>
      </c>
      <c r="F27" s="6">
        <v>0.89046834207076309</v>
      </c>
      <c r="G27" s="6">
        <v>1.4110094304613137E-2</v>
      </c>
      <c r="H27" s="6">
        <v>0.18493621354610845</v>
      </c>
      <c r="I27" s="6">
        <v>0.18223452172425175</v>
      </c>
      <c r="J27" s="6">
        <v>0.18223452172425175</v>
      </c>
      <c r="K27" s="6">
        <v>0.18223452172425175</v>
      </c>
      <c r="L27" s="6" t="s">
        <v>430</v>
      </c>
      <c r="M27" s="6">
        <v>8.9376461254968547</v>
      </c>
      <c r="N27" s="6">
        <v>8.5705062757378096E-4</v>
      </c>
      <c r="O27" s="6">
        <v>9.9577353252216648E-5</v>
      </c>
      <c r="P27" s="6">
        <v>6.2201086650979188E-3</v>
      </c>
      <c r="Q27" s="6" t="s">
        <v>430</v>
      </c>
      <c r="R27" s="6" t="s">
        <v>430</v>
      </c>
      <c r="S27" s="6" t="s">
        <v>430</v>
      </c>
      <c r="T27" s="6" t="s">
        <v>430</v>
      </c>
      <c r="U27" s="6" t="s">
        <v>430</v>
      </c>
      <c r="V27" s="6" t="s">
        <v>430</v>
      </c>
      <c r="W27" s="6">
        <v>0.19275818321440405</v>
      </c>
      <c r="X27" s="6">
        <v>8.4596641751347994E-3</v>
      </c>
      <c r="Y27" s="6">
        <v>8.4085579228136836E-3</v>
      </c>
      <c r="Z27" s="6">
        <v>3.4668587406994624E-3</v>
      </c>
      <c r="AA27" s="6">
        <v>9.6053758929784527E-3</v>
      </c>
      <c r="AB27" s="6">
        <v>2.9940456731626399E-2</v>
      </c>
      <c r="AC27" s="6" t="s">
        <v>432</v>
      </c>
      <c r="AD27" s="6">
        <v>9.0022097398026574E-5</v>
      </c>
      <c r="AE27" s="60"/>
      <c r="AF27" s="26">
        <v>40593.871701491487</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0.97119975768043065</v>
      </c>
      <c r="F28" s="6">
        <v>1.238134775171304E-2</v>
      </c>
      <c r="G28" s="6">
        <v>8.2546916153192977E-4</v>
      </c>
      <c r="H28" s="6">
        <v>9.0383067405052438E-4</v>
      </c>
      <c r="I28" s="6">
        <v>3.6545787473447194E-2</v>
      </c>
      <c r="J28" s="6">
        <v>3.6545787473447194E-2</v>
      </c>
      <c r="K28" s="6">
        <v>3.6545787473447194E-2</v>
      </c>
      <c r="L28" s="6" t="s">
        <v>430</v>
      </c>
      <c r="M28" s="6">
        <v>0.1577033148661959</v>
      </c>
      <c r="N28" s="6">
        <v>2.3312132883740612E-5</v>
      </c>
      <c r="O28" s="6">
        <v>2.3682646163731284E-6</v>
      </c>
      <c r="P28" s="6">
        <v>2.3945750933584319E-4</v>
      </c>
      <c r="Q28" s="6" t="s">
        <v>430</v>
      </c>
      <c r="R28" s="6" t="s">
        <v>430</v>
      </c>
      <c r="S28" s="6" t="s">
        <v>430</v>
      </c>
      <c r="T28" s="6" t="s">
        <v>430</v>
      </c>
      <c r="U28" s="6" t="s">
        <v>430</v>
      </c>
      <c r="V28" s="6" t="s">
        <v>430</v>
      </c>
      <c r="W28" s="6">
        <v>3.1918708565282027E-2</v>
      </c>
      <c r="X28" s="6">
        <v>4.300587322395576E-4</v>
      </c>
      <c r="Y28" s="6">
        <v>4.2212305192092459E-4</v>
      </c>
      <c r="Z28" s="6">
        <v>1.7037736735790295E-4</v>
      </c>
      <c r="AA28" s="6">
        <v>4.668340576552372E-4</v>
      </c>
      <c r="AB28" s="6">
        <v>1.4893932091736223E-3</v>
      </c>
      <c r="AC28" s="6" t="s">
        <v>432</v>
      </c>
      <c r="AD28" s="6">
        <v>7.494871613085565E-6</v>
      </c>
      <c r="AE28" s="60"/>
      <c r="AF28" s="26">
        <v>1891.3361600815501</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15.112546380373322</v>
      </c>
      <c r="F29" s="6">
        <v>0.25783341472490334</v>
      </c>
      <c r="G29" s="6">
        <v>2.2293352761399945E-2</v>
      </c>
      <c r="H29" s="6">
        <v>2.8731500907542548E-2</v>
      </c>
      <c r="I29" s="6">
        <v>0.20013357016601885</v>
      </c>
      <c r="J29" s="6">
        <v>0.20013357016601885</v>
      </c>
      <c r="K29" s="6">
        <v>0.20013357016601885</v>
      </c>
      <c r="L29" s="6" t="s">
        <v>430</v>
      </c>
      <c r="M29" s="6">
        <v>5.4440892947808903</v>
      </c>
      <c r="N29" s="6">
        <v>5.5803005116371231E-4</v>
      </c>
      <c r="O29" s="6">
        <v>5.5803005116371235E-5</v>
      </c>
      <c r="P29" s="6">
        <v>5.9151185423353507E-3</v>
      </c>
      <c r="Q29" s="6" t="s">
        <v>430</v>
      </c>
      <c r="R29" s="6" t="s">
        <v>430</v>
      </c>
      <c r="S29" s="6" t="s">
        <v>430</v>
      </c>
      <c r="T29" s="6" t="s">
        <v>430</v>
      </c>
      <c r="U29" s="6" t="s">
        <v>430</v>
      </c>
      <c r="V29" s="6" t="s">
        <v>430</v>
      </c>
      <c r="W29" s="6">
        <v>9.5056131070579124E-3</v>
      </c>
      <c r="X29" s="6">
        <v>2.8920652060377434E-3</v>
      </c>
      <c r="Y29" s="6">
        <v>1.7513061525450849E-2</v>
      </c>
      <c r="Z29" s="6">
        <v>1.9569641227522128E-2</v>
      </c>
      <c r="AA29" s="6">
        <v>4.4987680982809426E-3</v>
      </c>
      <c r="AB29" s="6">
        <v>4.4473536057291659E-2</v>
      </c>
      <c r="AC29" s="6" t="s">
        <v>432</v>
      </c>
      <c r="AD29" s="6">
        <v>1.0611343035940581E-5</v>
      </c>
      <c r="AE29" s="60"/>
      <c r="AF29" s="26">
        <v>47330.10045498392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9.9213080042505394E-3</v>
      </c>
      <c r="F30" s="6">
        <v>0.15441947743800216</v>
      </c>
      <c r="G30" s="6">
        <v>1.818009787446908E-5</v>
      </c>
      <c r="H30" s="6">
        <v>9.6100847900610216E-5</v>
      </c>
      <c r="I30" s="6">
        <v>8.9901254581635677E-3</v>
      </c>
      <c r="J30" s="6">
        <v>8.9901254581635677E-3</v>
      </c>
      <c r="K30" s="6">
        <v>8.9901254581635677E-3</v>
      </c>
      <c r="L30" s="6" t="s">
        <v>430</v>
      </c>
      <c r="M30" s="6">
        <v>0.40358353495940807</v>
      </c>
      <c r="N30" s="6">
        <v>2.9718871514256586E-6</v>
      </c>
      <c r="O30" s="6">
        <v>3.7148589392820732E-7</v>
      </c>
      <c r="P30" s="6">
        <v>1.6159636385877022E-5</v>
      </c>
      <c r="Q30" s="6" t="s">
        <v>430</v>
      </c>
      <c r="R30" s="6" t="s">
        <v>430</v>
      </c>
      <c r="S30" s="6" t="s">
        <v>430</v>
      </c>
      <c r="T30" s="6" t="s">
        <v>430</v>
      </c>
      <c r="U30" s="6" t="s">
        <v>430</v>
      </c>
      <c r="V30" s="6" t="s">
        <v>430</v>
      </c>
      <c r="W30" s="6">
        <v>1.9928630947996274E-3</v>
      </c>
      <c r="X30" s="6">
        <v>2.4274200525612677E-5</v>
      </c>
      <c r="Y30" s="6">
        <v>3.1685848702210607E-5</v>
      </c>
      <c r="Z30" s="6">
        <v>1.8564071515352451E-5</v>
      </c>
      <c r="AA30" s="6">
        <v>3.531339081514593E-5</v>
      </c>
      <c r="AB30" s="6">
        <v>1.0983751155832166E-4</v>
      </c>
      <c r="AC30" s="6" t="s">
        <v>432</v>
      </c>
      <c r="AD30" s="6">
        <v>7.2300714829088783E-7</v>
      </c>
      <c r="AE30" s="60"/>
      <c r="AF30" s="26">
        <v>79.78361971162748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0.1402203792856786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15016.254379039803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0.21930338141348238</v>
      </c>
      <c r="J32" s="6">
        <v>0.39678071002100074</v>
      </c>
      <c r="K32" s="6">
        <v>0.53625397656392582</v>
      </c>
      <c r="L32" s="6" t="s">
        <v>430</v>
      </c>
      <c r="M32" s="6" t="s">
        <v>431</v>
      </c>
      <c r="N32" s="6">
        <v>1.2585043809049252</v>
      </c>
      <c r="O32" s="6">
        <v>6.0151340484368206E-3</v>
      </c>
      <c r="P32" s="6" t="s">
        <v>429</v>
      </c>
      <c r="Q32" s="6" t="s">
        <v>430</v>
      </c>
      <c r="R32" s="6" t="s">
        <v>430</v>
      </c>
      <c r="S32" s="6" t="s">
        <v>430</v>
      </c>
      <c r="T32" s="6" t="s">
        <v>430</v>
      </c>
      <c r="U32" s="6" t="s">
        <v>430</v>
      </c>
      <c r="V32" s="6" t="s">
        <v>430</v>
      </c>
      <c r="W32" s="6" t="s">
        <v>431</v>
      </c>
      <c r="X32" s="6">
        <v>1.0454468854469127E-4</v>
      </c>
      <c r="Y32" s="6">
        <v>1.0454468854469127E-4</v>
      </c>
      <c r="Z32" s="6">
        <v>1.0454468854469127E-4</v>
      </c>
      <c r="AA32" s="6">
        <v>1.0454468854469127E-4</v>
      </c>
      <c r="AB32" s="6">
        <v>4.1817875417876507E-4</v>
      </c>
      <c r="AC32" s="6" t="s">
        <v>432</v>
      </c>
      <c r="AD32" s="6" t="s">
        <v>431</v>
      </c>
      <c r="AE32" s="60"/>
      <c r="AF32" s="26" t="s">
        <v>429</v>
      </c>
      <c r="AG32" s="26" t="s">
        <v>431</v>
      </c>
      <c r="AH32" s="26" t="s">
        <v>431</v>
      </c>
      <c r="AI32" s="26" t="s">
        <v>431</v>
      </c>
      <c r="AJ32" s="26" t="s">
        <v>431</v>
      </c>
      <c r="AK32" s="26">
        <v>19648.003394801915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0.13333375313512166</v>
      </c>
      <c r="J33" s="6">
        <v>0.24691435765763248</v>
      </c>
      <c r="K33" s="6">
        <v>0.49382871531526529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19648.003394801915</v>
      </c>
      <c r="AL33" s="49" t="s">
        <v>413</v>
      </c>
    </row>
    <row r="34" spans="1:38" s="2" customFormat="1" ht="26.25" customHeight="1" thickBot="1" x14ac:dyDescent="0.25">
      <c r="A34" s="70" t="s">
        <v>70</v>
      </c>
      <c r="B34" s="70" t="s">
        <v>93</v>
      </c>
      <c r="C34" s="71" t="s">
        <v>94</v>
      </c>
      <c r="D34" s="72"/>
      <c r="E34" s="6">
        <v>9.4847075131219302E-2</v>
      </c>
      <c r="F34" s="6">
        <v>1.059473983117171E-2</v>
      </c>
      <c r="G34" s="6">
        <v>3.2468276377368589E-3</v>
      </c>
      <c r="H34" s="6">
        <v>2.4949437367881388E-5</v>
      </c>
      <c r="I34" s="6">
        <v>9.5755904695738539E-3</v>
      </c>
      <c r="J34" s="6">
        <v>9.5755904695738539E-3</v>
      </c>
      <c r="K34" s="6">
        <v>9.5755904695738539E-3</v>
      </c>
      <c r="L34" s="6" t="s">
        <v>430</v>
      </c>
      <c r="M34" s="6">
        <v>6.7511184508270525E-2</v>
      </c>
      <c r="N34" s="6">
        <v>1.835546074084818E-10</v>
      </c>
      <c r="O34" s="6">
        <v>3.2409583866918322E-5</v>
      </c>
      <c r="P34" s="6" t="s">
        <v>429</v>
      </c>
      <c r="Q34" s="6" t="s">
        <v>430</v>
      </c>
      <c r="R34" s="6" t="s">
        <v>430</v>
      </c>
      <c r="S34" s="6" t="s">
        <v>430</v>
      </c>
      <c r="T34" s="6" t="s">
        <v>430</v>
      </c>
      <c r="U34" s="6" t="s">
        <v>430</v>
      </c>
      <c r="V34" s="6" t="s">
        <v>430</v>
      </c>
      <c r="W34" s="6">
        <v>4.8854512515139334E-5</v>
      </c>
      <c r="X34" s="6">
        <v>9.7228751600754952E-5</v>
      </c>
      <c r="Y34" s="6">
        <v>1.620479193345916E-4</v>
      </c>
      <c r="Z34" s="6">
        <v>7.8295784530841714E-6</v>
      </c>
      <c r="AA34" s="6">
        <v>1.7999030926630276E-6</v>
      </c>
      <c r="AB34" s="6">
        <v>2.6890615248109379E-4</v>
      </c>
      <c r="AC34" s="6" t="s">
        <v>429</v>
      </c>
      <c r="AD34" s="6">
        <v>0</v>
      </c>
      <c r="AE34" s="60"/>
      <c r="AF34" s="26">
        <v>137.69211705860249</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8.7241393036009978E-4</v>
      </c>
      <c r="F35" s="6">
        <v>2.416073407581253E-4</v>
      </c>
      <c r="G35" s="6">
        <v>4.3968632081950679E-7</v>
      </c>
      <c r="H35" s="6">
        <v>1.9626061618280474E-7</v>
      </c>
      <c r="I35" s="6">
        <v>3.5272146833498834E-5</v>
      </c>
      <c r="J35" s="6">
        <v>3.5272146833498834E-5</v>
      </c>
      <c r="K35" s="6">
        <v>3.5272146833498834E-5</v>
      </c>
      <c r="L35" s="6" t="s">
        <v>430</v>
      </c>
      <c r="M35" s="6">
        <v>4.6396721278808839E-4</v>
      </c>
      <c r="N35" s="6">
        <v>1.0992157498388228E-8</v>
      </c>
      <c r="O35" s="6">
        <v>1.0992157498388226E-9</v>
      </c>
      <c r="P35" s="6">
        <v>1.165168694829152E-7</v>
      </c>
      <c r="Q35" s="6" t="s">
        <v>430</v>
      </c>
      <c r="R35" s="6" t="s">
        <v>430</v>
      </c>
      <c r="S35" s="6" t="s">
        <v>430</v>
      </c>
      <c r="T35" s="6" t="s">
        <v>430</v>
      </c>
      <c r="U35" s="6" t="s">
        <v>430</v>
      </c>
      <c r="V35" s="6" t="s">
        <v>430</v>
      </c>
      <c r="W35" s="6">
        <v>0</v>
      </c>
      <c r="X35" s="6">
        <v>3.0313125841143511E-6</v>
      </c>
      <c r="Y35" s="6">
        <v>1.8356281759359058E-5</v>
      </c>
      <c r="Z35" s="6">
        <v>2.0511881819173753E-5</v>
      </c>
      <c r="AA35" s="6">
        <v>4.7153751308445376E-6</v>
      </c>
      <c r="AB35" s="6">
        <v>4.6614851293491698E-5</v>
      </c>
      <c r="AC35" s="6" t="s">
        <v>432</v>
      </c>
      <c r="AD35" s="6">
        <v>7.418588242965167E-10</v>
      </c>
      <c r="AE35" s="60"/>
      <c r="AF35" s="26">
        <v>0.93231523558770968</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1.395255606403214E-2</v>
      </c>
      <c r="F36" s="6">
        <v>1.0173746461133448E-2</v>
      </c>
      <c r="G36" s="6">
        <v>8.1894696984549982E-6</v>
      </c>
      <c r="H36" s="6">
        <v>4.6016055103492698E-6</v>
      </c>
      <c r="I36" s="6">
        <v>1.0481177211853431E-3</v>
      </c>
      <c r="J36" s="6">
        <v>1.0481177211853431E-3</v>
      </c>
      <c r="K36" s="6">
        <v>1.0481177211853431E-3</v>
      </c>
      <c r="L36" s="6" t="s">
        <v>430</v>
      </c>
      <c r="M36" s="6">
        <v>3.6986439773679977E-2</v>
      </c>
      <c r="N36" s="6">
        <v>2.5753828859054073E-7</v>
      </c>
      <c r="O36" s="6">
        <v>2.7312546364984812E-8</v>
      </c>
      <c r="P36" s="6">
        <v>2.4080306940850343E-6</v>
      </c>
      <c r="Q36" s="6" t="s">
        <v>430</v>
      </c>
      <c r="R36" s="6" t="s">
        <v>430</v>
      </c>
      <c r="S36" s="6" t="s">
        <v>430</v>
      </c>
      <c r="T36" s="6" t="s">
        <v>430</v>
      </c>
      <c r="U36" s="6" t="s">
        <v>430</v>
      </c>
      <c r="V36" s="6" t="s">
        <v>430</v>
      </c>
      <c r="W36" s="6">
        <v>0</v>
      </c>
      <c r="X36" s="6">
        <v>5.6507321782634995E-5</v>
      </c>
      <c r="Y36" s="6">
        <v>3.0781572439324522E-4</v>
      </c>
      <c r="Z36" s="6">
        <v>3.3924394069352024E-4</v>
      </c>
      <c r="AA36" s="6">
        <v>8.691748925768502E-5</v>
      </c>
      <c r="AB36" s="6">
        <v>7.904844761270855E-4</v>
      </c>
      <c r="AC36" s="6" t="s">
        <v>432</v>
      </c>
      <c r="AD36" s="6">
        <v>4.304366272424229E-8</v>
      </c>
      <c r="AE36" s="60"/>
      <c r="AF36" s="26">
        <v>18.229098631517715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0.42856319665507181</v>
      </c>
      <c r="F39" s="6">
        <v>2.7666935205474735E-2</v>
      </c>
      <c r="G39" s="6">
        <v>8.0909701247139518E-2</v>
      </c>
      <c r="H39" s="6">
        <v>8.410292679608677E-6</v>
      </c>
      <c r="I39" s="6">
        <v>7.6924623157088659E-3</v>
      </c>
      <c r="J39" s="6">
        <v>7.7008726083884751E-3</v>
      </c>
      <c r="K39" s="6">
        <v>2.5603154546837031E-3</v>
      </c>
      <c r="L39" s="6" t="s">
        <v>430</v>
      </c>
      <c r="M39" s="6">
        <v>0.18989632419136812</v>
      </c>
      <c r="N39" s="6">
        <v>3.4616327982628842E-2</v>
      </c>
      <c r="O39" s="6">
        <v>6.2619354871678093E-4</v>
      </c>
      <c r="P39" s="6">
        <v>6.2541034539042586E-4</v>
      </c>
      <c r="Q39" s="6" t="s">
        <v>430</v>
      </c>
      <c r="R39" s="6" t="s">
        <v>430</v>
      </c>
      <c r="S39" s="6" t="s">
        <v>430</v>
      </c>
      <c r="T39" s="6" t="s">
        <v>430</v>
      </c>
      <c r="U39" s="6" t="s">
        <v>430</v>
      </c>
      <c r="V39" s="6" t="s">
        <v>430</v>
      </c>
      <c r="W39" s="6">
        <v>1.8032288398174164E-2</v>
      </c>
      <c r="X39" s="6">
        <v>1.3837110230966723E-2</v>
      </c>
      <c r="Y39" s="6">
        <v>1.5606697900065705E-2</v>
      </c>
      <c r="Z39" s="6">
        <v>1.035680694152602E-2</v>
      </c>
      <c r="AA39" s="6">
        <v>5.1910189097824234E-3</v>
      </c>
      <c r="AB39" s="6">
        <v>4.4991633982340871E-2</v>
      </c>
      <c r="AC39" s="6">
        <v>4.2051463398043388E-5</v>
      </c>
      <c r="AD39" s="6">
        <v>5.8872048757260744E-8</v>
      </c>
      <c r="AE39" s="60"/>
      <c r="AF39" s="26">
        <v>2112.873842517914</v>
      </c>
      <c r="AG39" s="26" t="s">
        <v>429</v>
      </c>
      <c r="AH39" s="26">
        <v>4487.8799018771206</v>
      </c>
      <c r="AI39" s="26">
        <v>68.790789082252104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0.82202715933747117</v>
      </c>
      <c r="F41" s="6">
        <v>0.44816041024346459</v>
      </c>
      <c r="G41" s="6">
        <v>0.37065926726038911</v>
      </c>
      <c r="H41" s="6">
        <v>5.6748004821538462E-3</v>
      </c>
      <c r="I41" s="6">
        <v>0.54410326458340919</v>
      </c>
      <c r="J41" s="6">
        <v>0.55847107203540924</v>
      </c>
      <c r="K41" s="6">
        <v>0.58759830841571692</v>
      </c>
      <c r="L41" s="6" t="s">
        <v>430</v>
      </c>
      <c r="M41" s="6">
        <v>3.1395470290965495</v>
      </c>
      <c r="N41" s="6">
        <v>2.2491042570843937E-2</v>
      </c>
      <c r="O41" s="6">
        <v>9.4702301028759053E-3</v>
      </c>
      <c r="P41" s="6">
        <v>2.2989373822436638E-3</v>
      </c>
      <c r="Q41" s="6" t="s">
        <v>430</v>
      </c>
      <c r="R41" s="6" t="s">
        <v>430</v>
      </c>
      <c r="S41" s="6" t="s">
        <v>430</v>
      </c>
      <c r="T41" s="6" t="s">
        <v>430</v>
      </c>
      <c r="U41" s="6" t="s">
        <v>430</v>
      </c>
      <c r="V41" s="6" t="s">
        <v>430</v>
      </c>
      <c r="W41" s="6">
        <v>0.59591820514578375</v>
      </c>
      <c r="X41" s="6">
        <v>9.1254794574333997E-2</v>
      </c>
      <c r="Y41" s="6">
        <v>8.5188813898359278E-2</v>
      </c>
      <c r="Z41" s="6">
        <v>3.2691140989840307E-2</v>
      </c>
      <c r="AA41" s="6">
        <v>5.3524271233206432E-2</v>
      </c>
      <c r="AB41" s="6">
        <v>0.26265902069573999</v>
      </c>
      <c r="AC41" s="6">
        <v>3.6357268228892304E-3</v>
      </c>
      <c r="AD41" s="6">
        <v>3.2302031242815387E-3</v>
      </c>
      <c r="AE41" s="60"/>
      <c r="AF41" s="26">
        <v>8001.8502662145947</v>
      </c>
      <c r="AG41" s="26">
        <v>18.750576000000002</v>
      </c>
      <c r="AH41" s="26">
        <v>8315.6152138422858</v>
      </c>
      <c r="AI41" s="26">
        <v>774.40107310245332</v>
      </c>
      <c r="AJ41" s="26" t="s">
        <v>429</v>
      </c>
      <c r="AK41" s="26" t="s">
        <v>431</v>
      </c>
      <c r="AL41" s="49" t="s">
        <v>49</v>
      </c>
    </row>
    <row r="42" spans="1:38" s="2" customFormat="1" ht="26.25" customHeight="1" thickBot="1" x14ac:dyDescent="0.25">
      <c r="A42" s="70" t="s">
        <v>70</v>
      </c>
      <c r="B42" s="70" t="s">
        <v>107</v>
      </c>
      <c r="C42" s="71" t="s">
        <v>108</v>
      </c>
      <c r="D42" s="72"/>
      <c r="E42" s="6">
        <v>8.5424059992551E-3</v>
      </c>
      <c r="F42" s="6">
        <v>7.6200898479957063E-2</v>
      </c>
      <c r="G42" s="6">
        <v>1.2502067690799499E-5</v>
      </c>
      <c r="H42" s="6">
        <v>3.4716134681303801E-6</v>
      </c>
      <c r="I42" s="6">
        <v>3.7194385854441298E-4</v>
      </c>
      <c r="J42" s="6">
        <v>3.7194385854441298E-4</v>
      </c>
      <c r="K42" s="6">
        <v>3.7194385854441298E-4</v>
      </c>
      <c r="L42" s="6" t="s">
        <v>430</v>
      </c>
      <c r="M42" s="6">
        <v>0.97935980634618502</v>
      </c>
      <c r="N42" s="6">
        <v>2.0411538844936636E-6</v>
      </c>
      <c r="O42" s="6">
        <v>2.5514423556170794E-7</v>
      </c>
      <c r="P42" s="6">
        <v>1.1098774246934294E-5</v>
      </c>
      <c r="Q42" s="6" t="s">
        <v>430</v>
      </c>
      <c r="R42" s="6" t="s">
        <v>430</v>
      </c>
      <c r="S42" s="6" t="s">
        <v>430</v>
      </c>
      <c r="T42" s="6" t="s">
        <v>430</v>
      </c>
      <c r="U42" s="6" t="s">
        <v>430</v>
      </c>
      <c r="V42" s="6" t="s">
        <v>430</v>
      </c>
      <c r="W42" s="6">
        <v>0</v>
      </c>
      <c r="X42" s="6">
        <v>1.5672011001956662E-4</v>
      </c>
      <c r="Y42" s="6">
        <v>2.0028026458694347E-4</v>
      </c>
      <c r="Z42" s="6">
        <v>1.20990052116357E-4</v>
      </c>
      <c r="AA42" s="6">
        <v>2.2237531838824226E-4</v>
      </c>
      <c r="AB42" s="6">
        <v>7.0036574511110942E-4</v>
      </c>
      <c r="AC42" s="6" t="s">
        <v>429</v>
      </c>
      <c r="AD42" s="6">
        <v>5.8491305431061802E-7</v>
      </c>
      <c r="AE42" s="60"/>
      <c r="AF42" s="26">
        <v>54.797048809619767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1.3797576788443615E-2</v>
      </c>
      <c r="F43" s="6">
        <v>6.8042844436160289E-5</v>
      </c>
      <c r="G43" s="6">
        <v>2.6461106169617892E-4</v>
      </c>
      <c r="H43" s="6" t="s">
        <v>429</v>
      </c>
      <c r="I43" s="6">
        <v>8.5053555545200365E-5</v>
      </c>
      <c r="J43" s="6">
        <v>8.5053555545200365E-5</v>
      </c>
      <c r="K43" s="6">
        <v>8.5053555545200365E-5</v>
      </c>
      <c r="L43" s="6" t="s">
        <v>430</v>
      </c>
      <c r="M43" s="6">
        <v>4.5361896290773522E-3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t="s">
        <v>429</v>
      </c>
      <c r="AI43" s="26">
        <v>189.00790121155637</v>
      </c>
      <c r="AJ43" s="26" t="s">
        <v>431</v>
      </c>
      <c r="AK43" s="26" t="s">
        <v>431</v>
      </c>
      <c r="AL43" s="49" t="s">
        <v>49</v>
      </c>
    </row>
    <row r="44" spans="1:38" s="2" customFormat="1" ht="26.25" customHeight="1" thickBot="1" x14ac:dyDescent="0.25">
      <c r="A44" s="70" t="s">
        <v>70</v>
      </c>
      <c r="B44" s="70" t="s">
        <v>111</v>
      </c>
      <c r="C44" s="71" t="s">
        <v>112</v>
      </c>
      <c r="D44" s="72"/>
      <c r="E44" s="6">
        <v>0.24892385300352046</v>
      </c>
      <c r="F44" s="6">
        <v>5.7040917323769404E-2</v>
      </c>
      <c r="G44" s="6">
        <v>1.656081091332707E-4</v>
      </c>
      <c r="H44" s="6">
        <v>1.003070905265469E-4</v>
      </c>
      <c r="I44" s="6">
        <v>2.3458103634518515E-2</v>
      </c>
      <c r="J44" s="6">
        <v>2.3458103634518515E-2</v>
      </c>
      <c r="K44" s="6">
        <v>2.3458103634518515E-2</v>
      </c>
      <c r="L44" s="6" t="s">
        <v>430</v>
      </c>
      <c r="M44" s="6">
        <v>0.21264714645857263</v>
      </c>
      <c r="N44" s="6">
        <v>4.2762170620831254E-6</v>
      </c>
      <c r="O44" s="6">
        <v>4.316368952717516E-7</v>
      </c>
      <c r="P44" s="6">
        <v>4.4498764316480948E-5</v>
      </c>
      <c r="Q44" s="6" t="s">
        <v>430</v>
      </c>
      <c r="R44" s="6" t="s">
        <v>430</v>
      </c>
      <c r="S44" s="6" t="s">
        <v>430</v>
      </c>
      <c r="T44" s="6" t="s">
        <v>430</v>
      </c>
      <c r="U44" s="6" t="s">
        <v>430</v>
      </c>
      <c r="V44" s="6" t="s">
        <v>430</v>
      </c>
      <c r="W44" s="6" t="s">
        <v>432</v>
      </c>
      <c r="X44" s="6">
        <v>8.2663545725678673E-4</v>
      </c>
      <c r="Y44" s="6">
        <v>4.9466473165771319E-3</v>
      </c>
      <c r="Z44" s="6">
        <v>5.519424501628685E-3</v>
      </c>
      <c r="AA44" s="6">
        <v>1.2841876237255664E-3</v>
      </c>
      <c r="AB44" s="6">
        <v>1.257689489918817E-2</v>
      </c>
      <c r="AC44" s="6" t="s">
        <v>429</v>
      </c>
      <c r="AD44" s="6">
        <v>5.9864520961045491E-7</v>
      </c>
      <c r="AE44" s="60"/>
      <c r="AF44" s="26">
        <v>353.38287352973646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7.1245894690429804E-4</v>
      </c>
      <c r="F47" s="6">
        <v>8.4259168219675244E-5</v>
      </c>
      <c r="G47" s="6">
        <v>7.7171668200605407E-7</v>
      </c>
      <c r="H47" s="6">
        <v>1.9626061618280474E-7</v>
      </c>
      <c r="I47" s="6">
        <v>4.3142464791139097E-5</v>
      </c>
      <c r="J47" s="6">
        <v>4.3142464791139097E-5</v>
      </c>
      <c r="K47" s="6">
        <v>4.3142464791139097E-5</v>
      </c>
      <c r="L47" s="6" t="s">
        <v>430</v>
      </c>
      <c r="M47" s="6">
        <v>5.5423519383293596E-4</v>
      </c>
      <c r="N47" s="6">
        <v>1.9292916133786997E-8</v>
      </c>
      <c r="O47" s="6">
        <v>1.9292916133786999E-9</v>
      </c>
      <c r="P47" s="6">
        <v>2.0450491101814216E-7</v>
      </c>
      <c r="Q47" s="6" t="s">
        <v>430</v>
      </c>
      <c r="R47" s="6" t="s">
        <v>430</v>
      </c>
      <c r="S47" s="6" t="s">
        <v>430</v>
      </c>
      <c r="T47" s="6" t="s">
        <v>430</v>
      </c>
      <c r="U47" s="6" t="s">
        <v>430</v>
      </c>
      <c r="V47" s="6" t="s">
        <v>430</v>
      </c>
      <c r="W47" s="6">
        <v>0</v>
      </c>
      <c r="X47" s="6">
        <v>2.9525238098087059E-6</v>
      </c>
      <c r="Y47" s="6">
        <v>1.7879171959397147E-5</v>
      </c>
      <c r="Z47" s="6">
        <v>1.9978744446372241E-5</v>
      </c>
      <c r="AA47" s="6">
        <v>4.5928148152579854E-6</v>
      </c>
      <c r="AB47" s="6">
        <v>4.5403255030836088E-5</v>
      </c>
      <c r="AC47" s="6" t="s">
        <v>429</v>
      </c>
      <c r="AD47" s="6">
        <v>1.6586753210350401E-9</v>
      </c>
      <c r="AE47" s="60"/>
      <c r="AF47" s="26">
        <v>1.6363557066101926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6.6466941099999996E-5</v>
      </c>
      <c r="J48" s="6">
        <v>6.6466941099999999E-4</v>
      </c>
      <c r="K48" s="6">
        <v>1.6616735275000001E-3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9.361541000000001E-2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0.20201682543080532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118269.724</v>
      </c>
      <c r="AL53" s="49" t="s">
        <v>135</v>
      </c>
    </row>
    <row r="54" spans="1:38" s="2" customFormat="1" ht="37.5" customHeight="1" thickBot="1" x14ac:dyDescent="0.25">
      <c r="A54" s="70" t="s">
        <v>119</v>
      </c>
      <c r="B54" s="74" t="s">
        <v>136</v>
      </c>
      <c r="C54" s="76" t="s">
        <v>137</v>
      </c>
      <c r="D54" s="73"/>
      <c r="E54" s="6" t="s">
        <v>431</v>
      </c>
      <c r="F54" s="6">
        <v>0.54444210570000007</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1209.8713459999999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0.16923240000000001</v>
      </c>
      <c r="O59" s="6">
        <v>2.8769507999999999E-2</v>
      </c>
      <c r="P59" s="6">
        <v>1.269243E-3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2.2098777777777778E-3</v>
      </c>
      <c r="J61" s="6">
        <v>2.2098777777777776E-2</v>
      </c>
      <c r="K61" s="6">
        <v>7.3505888888888898E-2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0.2376185378138635</v>
      </c>
      <c r="O72" s="6">
        <v>8.7991768976686691E-3</v>
      </c>
      <c r="P72" s="6">
        <v>1.5679848998858277E-2</v>
      </c>
      <c r="Q72" s="6" t="s">
        <v>430</v>
      </c>
      <c r="R72" s="6" t="s">
        <v>430</v>
      </c>
      <c r="S72" s="6" t="s">
        <v>430</v>
      </c>
      <c r="T72" s="6" t="s">
        <v>430</v>
      </c>
      <c r="U72" s="6" t="s">
        <v>430</v>
      </c>
      <c r="V72" s="6" t="s">
        <v>430</v>
      </c>
      <c r="W72" s="6">
        <v>0.39452173058293838</v>
      </c>
      <c r="X72" s="6">
        <v>3.2458934608980711E-4</v>
      </c>
      <c r="Y72" s="6">
        <v>1.3075656413641967E-3</v>
      </c>
      <c r="Z72" s="6">
        <v>4.9589424949845952E-4</v>
      </c>
      <c r="AA72" s="6">
        <v>4.8688401913471073E-4</v>
      </c>
      <c r="AB72" s="6">
        <v>2.6149332560871739E-3</v>
      </c>
      <c r="AC72" s="6">
        <v>0.2339292065364699</v>
      </c>
      <c r="AD72" s="6">
        <v>6.4831290547999992E-2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0.1023962876502323</v>
      </c>
      <c r="O74" s="6">
        <v>3.3332557287054304E-3</v>
      </c>
      <c r="P74" s="6">
        <v>3.8126872952713491E-2</v>
      </c>
      <c r="Q74" s="6" t="s">
        <v>430</v>
      </c>
      <c r="R74" s="6" t="s">
        <v>430</v>
      </c>
      <c r="S74" s="6" t="s">
        <v>430</v>
      </c>
      <c r="T74" s="6" t="s">
        <v>430</v>
      </c>
      <c r="U74" s="6" t="s">
        <v>430</v>
      </c>
      <c r="V74" s="6" t="s">
        <v>430</v>
      </c>
      <c r="W74" s="6">
        <v>2.0929100000000003</v>
      </c>
      <c r="X74" s="6">
        <v>0</v>
      </c>
      <c r="Y74" s="6">
        <v>0</v>
      </c>
      <c r="Z74" s="6">
        <v>0</v>
      </c>
      <c r="AA74" s="6">
        <v>0</v>
      </c>
      <c r="AB74" s="6">
        <v>0</v>
      </c>
      <c r="AC74" s="6">
        <v>0.13107116227180529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1.6436438938408811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10.332191227266611</v>
      </c>
      <c r="AL82" s="49" t="s">
        <v>219</v>
      </c>
    </row>
    <row r="83" spans="1:38" s="2" customFormat="1" ht="26.25" customHeight="1" thickBot="1" x14ac:dyDescent="0.25">
      <c r="A83" s="70" t="s">
        <v>53</v>
      </c>
      <c r="B83" s="81" t="s">
        <v>211</v>
      </c>
      <c r="C83" s="82" t="s">
        <v>212</v>
      </c>
      <c r="D83" s="72"/>
      <c r="E83" s="6" t="s">
        <v>433</v>
      </c>
      <c r="F83" s="6">
        <v>4.3712899999999999E-3</v>
      </c>
      <c r="G83" s="6" t="s">
        <v>433</v>
      </c>
      <c r="H83" s="6" t="s">
        <v>433</v>
      </c>
      <c r="I83" s="6">
        <v>6.8000994382889481E-3</v>
      </c>
      <c r="J83" s="6">
        <v>2.9143283306952632E-2</v>
      </c>
      <c r="K83" s="6">
        <v>0.12628756099679472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703.16499999999996</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1.1125703075444708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8.5573073159165087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0.45615014096428547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28.950140254767664</v>
      </c>
      <c r="AL88" s="49" t="s">
        <v>412</v>
      </c>
    </row>
    <row r="89" spans="1:38" s="2" customFormat="1" ht="26.25" customHeight="1" thickBot="1" x14ac:dyDescent="0.25">
      <c r="A89" s="70" t="s">
        <v>208</v>
      </c>
      <c r="B89" s="76" t="s">
        <v>224</v>
      </c>
      <c r="C89" s="80" t="s">
        <v>225</v>
      </c>
      <c r="D89" s="72"/>
      <c r="E89" s="6" t="s">
        <v>431</v>
      </c>
      <c r="F89" s="6">
        <v>4.9714106301103449E-2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1.7219432308606157</v>
      </c>
      <c r="AL89" s="49" t="s">
        <v>412</v>
      </c>
    </row>
    <row r="90" spans="1:38" s="8" customFormat="1" ht="26.25" customHeight="1" thickBot="1" x14ac:dyDescent="0.25">
      <c r="A90" s="70" t="s">
        <v>208</v>
      </c>
      <c r="B90" s="76" t="s">
        <v>226</v>
      </c>
      <c r="C90" s="80" t="s">
        <v>227</v>
      </c>
      <c r="D90" s="72"/>
      <c r="E90" s="6" t="s">
        <v>431</v>
      </c>
      <c r="F90" s="6">
        <v>1.2927234072539011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27.910110466007005</v>
      </c>
      <c r="AL90" s="49" t="s">
        <v>412</v>
      </c>
    </row>
    <row r="91" spans="1:38" s="2" customFormat="1" ht="26.25" customHeight="1" thickBot="1" x14ac:dyDescent="0.25">
      <c r="A91" s="70" t="s">
        <v>208</v>
      </c>
      <c r="B91" s="74" t="s">
        <v>404</v>
      </c>
      <c r="C91" s="76" t="s">
        <v>228</v>
      </c>
      <c r="D91" s="72"/>
      <c r="E91" s="6">
        <v>7.1216354226070154E-4</v>
      </c>
      <c r="F91" s="6">
        <v>1.8780155691898867E-3</v>
      </c>
      <c r="G91" s="6">
        <v>1.5945599999999999E-4</v>
      </c>
      <c r="H91" s="6">
        <v>1.6102819446566178E-3</v>
      </c>
      <c r="I91" s="6">
        <v>1.3218965133910522E-2</v>
      </c>
      <c r="J91" s="6">
        <v>1.5752309133910521E-2</v>
      </c>
      <c r="K91" s="6">
        <v>1.6275557133910525E-2</v>
      </c>
      <c r="L91" s="6" t="s">
        <v>430</v>
      </c>
      <c r="M91" s="6">
        <v>2.1757407988091476E-2</v>
      </c>
      <c r="N91" s="6">
        <v>4.13952E-2</v>
      </c>
      <c r="O91" s="6">
        <v>4.2687572535642093E-3</v>
      </c>
      <c r="P91" s="6">
        <v>3.0096E-6</v>
      </c>
      <c r="Q91" s="6" t="s">
        <v>430</v>
      </c>
      <c r="R91" s="6" t="s">
        <v>430</v>
      </c>
      <c r="S91" s="6" t="s">
        <v>430</v>
      </c>
      <c r="T91" s="6" t="s">
        <v>430</v>
      </c>
      <c r="U91" s="6" t="s">
        <v>430</v>
      </c>
      <c r="V91" s="6" t="s">
        <v>430</v>
      </c>
      <c r="W91" s="6">
        <v>3.8801974570038978E-5</v>
      </c>
      <c r="X91" s="6">
        <v>4.3070191772743267E-5</v>
      </c>
      <c r="Y91" s="6">
        <v>1.7460888556517538E-5</v>
      </c>
      <c r="Z91" s="6">
        <v>1.7460888556517538E-5</v>
      </c>
      <c r="AA91" s="6">
        <v>1.7460888556517538E-5</v>
      </c>
      <c r="AB91" s="6">
        <v>9.5452857442295883E-5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0.1306316914636175</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5.3699999999999998E-3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7.9799999999999995</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4.2401396895146966E-3</v>
      </c>
      <c r="F99" s="6">
        <v>1.0289900111281352</v>
      </c>
      <c r="G99" s="6" t="s">
        <v>431</v>
      </c>
      <c r="H99" s="6">
        <v>0.70959204096135087</v>
      </c>
      <c r="I99" s="6">
        <v>1.2530366561516123E-2</v>
      </c>
      <c r="J99" s="6">
        <v>1.9253977887207702E-2</v>
      </c>
      <c r="K99" s="6">
        <v>4.2175380133883535E-2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39.831270059605679</v>
      </c>
      <c r="AL99" s="49" t="s">
        <v>245</v>
      </c>
    </row>
    <row r="100" spans="1:38" s="2" customFormat="1" ht="26.25" customHeight="1" thickBot="1" x14ac:dyDescent="0.25">
      <c r="A100" s="70" t="s">
        <v>243</v>
      </c>
      <c r="B100" s="70" t="s">
        <v>246</v>
      </c>
      <c r="C100" s="71" t="s">
        <v>408</v>
      </c>
      <c r="D100" s="84"/>
      <c r="E100" s="6">
        <v>9.020476278062687E-3</v>
      </c>
      <c r="F100" s="6">
        <v>1.1218797090476376</v>
      </c>
      <c r="G100" s="6" t="s">
        <v>431</v>
      </c>
      <c r="H100" s="6">
        <v>1.5367437434676794</v>
      </c>
      <c r="I100" s="6">
        <v>1.3385227258045775E-2</v>
      </c>
      <c r="J100" s="6">
        <v>2.0422678463717623E-2</v>
      </c>
      <c r="K100" s="6">
        <v>4.4295268606165436E-2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148.64172994039433</v>
      </c>
      <c r="AL100" s="49" t="s">
        <v>245</v>
      </c>
    </row>
    <row r="101" spans="1:38" s="2" customFormat="1" ht="26.25" customHeight="1" thickBot="1" x14ac:dyDescent="0.25">
      <c r="A101" s="70" t="s">
        <v>243</v>
      </c>
      <c r="B101" s="70" t="s">
        <v>247</v>
      </c>
      <c r="C101" s="71" t="s">
        <v>248</v>
      </c>
      <c r="D101" s="84"/>
      <c r="E101" s="6">
        <v>7.8546180829985632E-5</v>
      </c>
      <c r="F101" s="6">
        <v>7.9266918059482802E-4</v>
      </c>
      <c r="G101" s="6" t="s">
        <v>431</v>
      </c>
      <c r="H101" s="6">
        <v>5.2895963404674309E-3</v>
      </c>
      <c r="I101" s="6">
        <v>5.8957085052950107E-5</v>
      </c>
      <c r="J101" s="6">
        <v>1.7687125515885029E-4</v>
      </c>
      <c r="K101" s="6">
        <v>4.1269959537065066E-4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11.953609965865532</v>
      </c>
      <c r="AL101" s="49" t="s">
        <v>245</v>
      </c>
    </row>
    <row r="102" spans="1:38" s="2" customFormat="1" ht="26.25" customHeight="1" thickBot="1" x14ac:dyDescent="0.25">
      <c r="A102" s="70" t="s">
        <v>243</v>
      </c>
      <c r="B102" s="70" t="s">
        <v>249</v>
      </c>
      <c r="C102" s="71" t="s">
        <v>386</v>
      </c>
      <c r="D102" s="84"/>
      <c r="E102" s="6">
        <v>7.6459389193512682E-4</v>
      </c>
      <c r="F102" s="6">
        <v>2.7900800177945006E-2</v>
      </c>
      <c r="G102" s="6" t="s">
        <v>431</v>
      </c>
      <c r="H102" s="6">
        <v>0.25483389160666226</v>
      </c>
      <c r="I102" s="6">
        <v>4.2085200000000004E-4</v>
      </c>
      <c r="J102" s="6">
        <v>9.5221699999999999E-3</v>
      </c>
      <c r="K102" s="6">
        <v>6.5670590000000001E-2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79.084000000000003</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2.3544696596734208E-4</v>
      </c>
      <c r="F104" s="6">
        <v>1.1682443194298516E-3</v>
      </c>
      <c r="G104" s="6" t="s">
        <v>431</v>
      </c>
      <c r="H104" s="6">
        <v>1.6881615062696292E-2</v>
      </c>
      <c r="I104" s="6">
        <v>1.1388101264006031E-4</v>
      </c>
      <c r="J104" s="6">
        <v>3.4164303792018092E-4</v>
      </c>
      <c r="K104" s="6">
        <v>7.9716708848042231E-4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5.7111841845566849</v>
      </c>
      <c r="AL104" s="49" t="s">
        <v>245</v>
      </c>
    </row>
    <row r="105" spans="1:38" s="2" customFormat="1" ht="26.25" customHeight="1" thickBot="1" x14ac:dyDescent="0.25">
      <c r="A105" s="70" t="s">
        <v>243</v>
      </c>
      <c r="B105" s="70" t="s">
        <v>254</v>
      </c>
      <c r="C105" s="71" t="s">
        <v>255</v>
      </c>
      <c r="D105" s="84"/>
      <c r="E105" s="6">
        <v>7.3865354424958499E-4</v>
      </c>
      <c r="F105" s="6">
        <v>7.9348564063420005E-3</v>
      </c>
      <c r="G105" s="6" t="s">
        <v>431</v>
      </c>
      <c r="H105" s="6">
        <v>6.7049637775156115E-2</v>
      </c>
      <c r="I105" s="6">
        <v>6.4865106648533349E-4</v>
      </c>
      <c r="J105" s="6">
        <v>1.0193088187626668E-3</v>
      </c>
      <c r="K105" s="6">
        <v>2.2239465136640003E-3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9.6859999999999999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2.527851471428571E-5</v>
      </c>
      <c r="F107" s="6">
        <v>2.1409839030628996E-3</v>
      </c>
      <c r="G107" s="6" t="s">
        <v>431</v>
      </c>
      <c r="H107" s="6">
        <v>1.5149054483999998E-2</v>
      </c>
      <c r="I107" s="6">
        <v>2.8494299999999996E-4</v>
      </c>
      <c r="J107" s="6">
        <v>3.7992400000000002E-3</v>
      </c>
      <c r="K107" s="6">
        <v>1.8046389999999999E-2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94.980999999999995</v>
      </c>
      <c r="AL107" s="49" t="s">
        <v>245</v>
      </c>
    </row>
    <row r="108" spans="1:38" s="2" customFormat="1" ht="26.25" customHeight="1" thickBot="1" x14ac:dyDescent="0.25">
      <c r="A108" s="70" t="s">
        <v>243</v>
      </c>
      <c r="B108" s="70" t="s">
        <v>259</v>
      </c>
      <c r="C108" s="71" t="s">
        <v>380</v>
      </c>
      <c r="D108" s="84"/>
      <c r="E108" s="6">
        <v>1.7562471428571424E-6</v>
      </c>
      <c r="F108" s="6">
        <v>8.5714645809728258E-4</v>
      </c>
      <c r="G108" s="6" t="s">
        <v>431</v>
      </c>
      <c r="H108" s="6">
        <v>2.0308707449999998E-3</v>
      </c>
      <c r="I108" s="6">
        <v>3.5633999999999998E-5</v>
      </c>
      <c r="J108" s="6">
        <v>3.5634000000000002E-4</v>
      </c>
      <c r="K108" s="6">
        <v>7.1268000000000004E-4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17.817</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1.9290306191442093E-7</v>
      </c>
      <c r="F110" s="6">
        <v>1.7966529044352001E-4</v>
      </c>
      <c r="G110" s="6" t="s">
        <v>431</v>
      </c>
      <c r="H110" s="6">
        <v>2.525101080459769E-4</v>
      </c>
      <c r="I110" s="6">
        <v>3.0879999999999996E-5</v>
      </c>
      <c r="J110" s="6">
        <v>1.6984000000000001E-4</v>
      </c>
      <c r="K110" s="6">
        <v>1.6984000000000001E-4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1.544</v>
      </c>
      <c r="AL110" s="49" t="s">
        <v>245</v>
      </c>
    </row>
    <row r="111" spans="1:38" s="2" customFormat="1" ht="26.25" customHeight="1" thickBot="1" x14ac:dyDescent="0.25">
      <c r="A111" s="70" t="s">
        <v>243</v>
      </c>
      <c r="B111" s="70" t="s">
        <v>262</v>
      </c>
      <c r="C111" s="71" t="s">
        <v>376</v>
      </c>
      <c r="D111" s="84"/>
      <c r="E111" s="6">
        <v>1.9614347339174765E-5</v>
      </c>
      <c r="F111" s="6">
        <v>8.1186208961593967E-4</v>
      </c>
      <c r="G111" s="6" t="s">
        <v>431</v>
      </c>
      <c r="H111" s="6">
        <v>2.4400701987608454E-3</v>
      </c>
      <c r="I111" s="6">
        <v>2.2934888121599999E-5</v>
      </c>
      <c r="J111" s="6">
        <v>8.6382664364800004E-5</v>
      </c>
      <c r="K111" s="6">
        <v>1.3100421685119997E-4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4.1879999999999997</v>
      </c>
      <c r="AL111" s="49" t="s">
        <v>245</v>
      </c>
    </row>
    <row r="112" spans="1:38" s="2" customFormat="1" ht="26.25" customHeight="1" thickBot="1" x14ac:dyDescent="0.25">
      <c r="A112" s="70" t="s">
        <v>263</v>
      </c>
      <c r="B112" s="70" t="s">
        <v>264</v>
      </c>
      <c r="C112" s="71" t="s">
        <v>265</v>
      </c>
      <c r="D112" s="72"/>
      <c r="E112" s="6">
        <v>0.51651699839999998</v>
      </c>
      <c r="F112" s="6" t="s">
        <v>431</v>
      </c>
      <c r="G112" s="6" t="s">
        <v>431</v>
      </c>
      <c r="H112" s="6">
        <v>0.56128977153498727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12912924.960000001</v>
      </c>
      <c r="AL112" s="49" t="s">
        <v>418</v>
      </c>
    </row>
    <row r="113" spans="1:38" s="2" customFormat="1" ht="26.25" customHeight="1" thickBot="1" x14ac:dyDescent="0.25">
      <c r="A113" s="70" t="s">
        <v>263</v>
      </c>
      <c r="B113" s="85" t="s">
        <v>266</v>
      </c>
      <c r="C113" s="86" t="s">
        <v>267</v>
      </c>
      <c r="D113" s="72"/>
      <c r="E113" s="6">
        <v>0.29973959295945268</v>
      </c>
      <c r="F113" s="6">
        <v>0.56779022957620828</v>
      </c>
      <c r="G113" s="6" t="s">
        <v>431</v>
      </c>
      <c r="H113" s="6">
        <v>1.9341288208643397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7493489.823986318</v>
      </c>
      <c r="AL113" s="49" t="s">
        <v>412</v>
      </c>
    </row>
    <row r="114" spans="1:38" s="2" customFormat="1" ht="26.25" customHeight="1" thickBot="1" x14ac:dyDescent="0.25">
      <c r="A114" s="70" t="s">
        <v>263</v>
      </c>
      <c r="B114" s="85" t="s">
        <v>268</v>
      </c>
      <c r="C114" s="86" t="s">
        <v>387</v>
      </c>
      <c r="D114" s="72"/>
      <c r="E114" s="6">
        <v>6.6053880000000002E-3</v>
      </c>
      <c r="F114" s="6" t="s">
        <v>431</v>
      </c>
      <c r="G114" s="6" t="s">
        <v>431</v>
      </c>
      <c r="H114" s="6">
        <v>2.1467511000000002E-2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165134.70000000001</v>
      </c>
      <c r="AL114" s="49" t="s">
        <v>412</v>
      </c>
    </row>
    <row r="115" spans="1:38" s="2" customFormat="1" ht="26.25" customHeight="1" thickBot="1" x14ac:dyDescent="0.25">
      <c r="A115" s="70" t="s">
        <v>263</v>
      </c>
      <c r="B115" s="85" t="s">
        <v>269</v>
      </c>
      <c r="C115" s="86" t="s">
        <v>270</v>
      </c>
      <c r="D115" s="72"/>
      <c r="E115" s="6">
        <v>2.8039697008557025E-2</v>
      </c>
      <c r="F115" s="6" t="s">
        <v>431</v>
      </c>
      <c r="G115" s="6" t="s">
        <v>431</v>
      </c>
      <c r="H115" s="6">
        <v>0.15861554972962927</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700992.42521392566</v>
      </c>
      <c r="AL115" s="49" t="s">
        <v>412</v>
      </c>
    </row>
    <row r="116" spans="1:38" s="2" customFormat="1" ht="26.25" customHeight="1" thickBot="1" x14ac:dyDescent="0.25">
      <c r="A116" s="70" t="s">
        <v>263</v>
      </c>
      <c r="B116" s="70" t="s">
        <v>271</v>
      </c>
      <c r="C116" s="76" t="s">
        <v>409</v>
      </c>
      <c r="D116" s="72"/>
      <c r="E116" s="6">
        <v>0.19652793354005565</v>
      </c>
      <c r="F116" s="6">
        <v>2.9195501560082545E-2</v>
      </c>
      <c r="G116" s="6" t="s">
        <v>431</v>
      </c>
      <c r="H116" s="6">
        <v>0.53458730037309843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4913198.3385013919</v>
      </c>
      <c r="AL116" s="49" t="s">
        <v>412</v>
      </c>
    </row>
    <row r="117" spans="1:38" s="2" customFormat="1" ht="26.25" customHeight="1" thickBot="1" x14ac:dyDescent="0.25">
      <c r="A117" s="70" t="s">
        <v>263</v>
      </c>
      <c r="B117" s="70" t="s">
        <v>272</v>
      </c>
      <c r="C117" s="76" t="s">
        <v>273</v>
      </c>
      <c r="D117" s="72"/>
      <c r="E117" s="6">
        <v>7.4858759541466202E-2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1871468.988536655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7.7572813021428563E-3</v>
      </c>
      <c r="J119" s="6">
        <v>0.20168931385571429</v>
      </c>
      <c r="K119" s="6">
        <v>0.20168931385571429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129288.02170238095</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0.11118769866404762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129288.02170238095</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5.6667712798478688E-2</v>
      </c>
      <c r="AD122" s="6" t="s">
        <v>432</v>
      </c>
      <c r="AE122" s="60"/>
      <c r="AF122" s="26" t="s">
        <v>431</v>
      </c>
      <c r="AG122" s="26" t="s">
        <v>431</v>
      </c>
      <c r="AH122" s="26" t="s">
        <v>431</v>
      </c>
      <c r="AI122" s="26" t="s">
        <v>431</v>
      </c>
      <c r="AJ122" s="26" t="s">
        <v>431</v>
      </c>
      <c r="AK122" s="26">
        <v>56.667712798478689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9.6956661452298285E-3</v>
      </c>
      <c r="G125" s="6" t="s">
        <v>431</v>
      </c>
      <c r="H125" s="6" t="s">
        <v>432</v>
      </c>
      <c r="I125" s="6">
        <v>1.1435104593E-4</v>
      </c>
      <c r="J125" s="6">
        <v>7.5887512298999991E-4</v>
      </c>
      <c r="K125" s="6">
        <v>1.60437982623E-3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67.799679999999995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1.0246551096774192E-2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41.520574193548391</v>
      </c>
      <c r="AL126" s="49" t="s">
        <v>424</v>
      </c>
    </row>
    <row r="127" spans="1:38" s="2" customFormat="1" ht="26.25" customHeight="1" thickBot="1" x14ac:dyDescent="0.25">
      <c r="A127" s="70" t="s">
        <v>288</v>
      </c>
      <c r="B127" s="70" t="s">
        <v>293</v>
      </c>
      <c r="C127" s="71" t="s">
        <v>294</v>
      </c>
      <c r="D127" s="72"/>
      <c r="E127" s="6" t="s">
        <v>432</v>
      </c>
      <c r="F127" s="6" t="s">
        <v>432</v>
      </c>
      <c r="G127" s="6" t="s">
        <v>432</v>
      </c>
      <c r="H127" s="6">
        <v>4.4582036713792211E-2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337.930130808895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6.6306240000000002E-5</v>
      </c>
      <c r="O133" s="6">
        <v>1.110624E-5</v>
      </c>
      <c r="P133" s="6">
        <v>1.7652986901593254E-4</v>
      </c>
      <c r="Q133" s="6" t="s">
        <v>430</v>
      </c>
      <c r="R133" s="6" t="s">
        <v>430</v>
      </c>
      <c r="S133" s="6" t="s">
        <v>430</v>
      </c>
      <c r="T133" s="6" t="s">
        <v>430</v>
      </c>
      <c r="U133" s="6" t="s">
        <v>430</v>
      </c>
      <c r="V133" s="6" t="s">
        <v>430</v>
      </c>
      <c r="W133" s="6">
        <v>2.2088898219306465E-5</v>
      </c>
      <c r="X133" s="6">
        <v>2.2088898219306469E-8</v>
      </c>
      <c r="Y133" s="6">
        <v>2.2088898219306469E-8</v>
      </c>
      <c r="Z133" s="6">
        <v>2.2088898219306469E-8</v>
      </c>
      <c r="AA133" s="6">
        <v>2.2088898219306469E-8</v>
      </c>
      <c r="AB133" s="6">
        <v>8.8355592877225876E-8</v>
      </c>
      <c r="AC133" s="6">
        <v>3.3119999999999997E-4</v>
      </c>
      <c r="AD133" s="6">
        <v>3.0060109315838802E-6</v>
      </c>
      <c r="AE133" s="60"/>
      <c r="AF133" s="26" t="s">
        <v>431</v>
      </c>
      <c r="AG133" s="26" t="s">
        <v>431</v>
      </c>
      <c r="AH133" s="26" t="s">
        <v>431</v>
      </c>
      <c r="AI133" s="26" t="s">
        <v>431</v>
      </c>
      <c r="AJ133" s="26" t="s">
        <v>431</v>
      </c>
      <c r="AK133" s="26">
        <v>2242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6.5322984546750012E-4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1.0221387</v>
      </c>
      <c r="AL136" s="49" t="s">
        <v>416</v>
      </c>
    </row>
    <row r="137" spans="1:38" s="2" customFormat="1" ht="26.25" customHeight="1" thickBot="1" x14ac:dyDescent="0.25">
      <c r="A137" s="70" t="s">
        <v>288</v>
      </c>
      <c r="B137" s="70" t="s">
        <v>315</v>
      </c>
      <c r="C137" s="71" t="s">
        <v>316</v>
      </c>
      <c r="D137" s="72"/>
      <c r="E137" s="6" t="s">
        <v>431</v>
      </c>
      <c r="F137" s="6">
        <v>1.2042590999999999E-5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4.2802885739999998E-2</v>
      </c>
      <c r="J139" s="6">
        <v>4.2802885739999998E-2</v>
      </c>
      <c r="K139" s="6">
        <v>4.2802885739999998E-2</v>
      </c>
      <c r="L139" s="6" t="s">
        <v>430</v>
      </c>
      <c r="M139" s="6" t="s">
        <v>432</v>
      </c>
      <c r="N139" s="6">
        <v>1.239259E-4</v>
      </c>
      <c r="O139" s="6">
        <v>2.4950996000000004E-4</v>
      </c>
      <c r="P139" s="6">
        <v>2.4950996000000004E-4</v>
      </c>
      <c r="Q139" s="6" t="s">
        <v>430</v>
      </c>
      <c r="R139" s="6" t="s">
        <v>430</v>
      </c>
      <c r="S139" s="6" t="s">
        <v>430</v>
      </c>
      <c r="T139" s="6" t="s">
        <v>430</v>
      </c>
      <c r="U139" s="6" t="s">
        <v>430</v>
      </c>
      <c r="V139" s="6" t="s">
        <v>430</v>
      </c>
      <c r="W139" s="6">
        <v>0.43363666000000001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765.66700000000003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37.813665905927941</v>
      </c>
      <c r="F141" s="20">
        <v>11.159832901941922</v>
      </c>
      <c r="G141" s="20">
        <v>1.5306235788871307</v>
      </c>
      <c r="H141" s="20">
        <v>6.1230364936877129</v>
      </c>
      <c r="I141" s="20">
        <v>1.6364977314490872</v>
      </c>
      <c r="J141" s="20">
        <v>2.2817618351643558</v>
      </c>
      <c r="K141" s="20">
        <v>3.0071073419730583</v>
      </c>
      <c r="L141" s="20">
        <v>0</v>
      </c>
      <c r="M141" s="20">
        <v>28.368632887765134</v>
      </c>
      <c r="N141" s="20">
        <v>2.1026344497604077</v>
      </c>
      <c r="O141" s="20">
        <v>7.357067696463318E-2</v>
      </c>
      <c r="P141" s="20">
        <v>0.19830414610014471</v>
      </c>
      <c r="Q141" s="20" t="s">
        <v>430</v>
      </c>
      <c r="R141" s="20" t="s">
        <v>430</v>
      </c>
      <c r="S141" s="20" t="s">
        <v>430</v>
      </c>
      <c r="T141" s="20" t="s">
        <v>430</v>
      </c>
      <c r="U141" s="20" t="s">
        <v>430</v>
      </c>
      <c r="V141" s="20" t="s">
        <v>430</v>
      </c>
      <c r="W141" s="20">
        <v>3.9073105735481395</v>
      </c>
      <c r="X141" s="20">
        <v>0.50025354219352058</v>
      </c>
      <c r="Y141" s="20">
        <v>0.17498534372706881</v>
      </c>
      <c r="Z141" s="20">
        <v>0.10635802777767829</v>
      </c>
      <c r="AA141" s="20">
        <v>8.6171721813786989E-2</v>
      </c>
      <c r="AB141" s="20">
        <v>0.86776863551205463</v>
      </c>
      <c r="AC141" s="20">
        <v>0.5687685303265082</v>
      </c>
      <c r="AD141" s="20">
        <v>8.194094470752578</v>
      </c>
      <c r="AE141" s="61"/>
      <c r="AF141" s="20">
        <v>105154.00126738258</v>
      </c>
      <c r="AG141" s="20">
        <v>1952.8408819999997</v>
      </c>
      <c r="AH141" s="20">
        <v>44015.461974857491</v>
      </c>
      <c r="AI141" s="20">
        <v>3470.173297015157</v>
      </c>
      <c r="AJ141" s="20">
        <v>1459.7809830840267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4.9161395560035155</v>
      </c>
      <c r="F143" s="12">
        <v>0.25622788815541642</v>
      </c>
      <c r="G143" s="12">
        <v>5.7955351578479726E-3</v>
      </c>
      <c r="H143" s="12">
        <v>4.8367984929199012E-2</v>
      </c>
      <c r="I143" s="12">
        <v>7.8712293928359212E-2</v>
      </c>
      <c r="J143" s="12">
        <v>7.8712293928359212E-2</v>
      </c>
      <c r="K143" s="12">
        <v>7.8712293928359212E-2</v>
      </c>
      <c r="L143" s="12" t="s">
        <v>430</v>
      </c>
      <c r="M143" s="12">
        <v>2.4355259602176647</v>
      </c>
      <c r="N143" s="12">
        <v>2.7405192427760539E-4</v>
      </c>
      <c r="O143" s="12">
        <v>3.0884665584498097E-5</v>
      </c>
      <c r="P143" s="12">
        <v>2.186439190476311E-3</v>
      </c>
      <c r="Q143" s="12" t="s">
        <v>430</v>
      </c>
      <c r="R143" s="12" t="s">
        <v>430</v>
      </c>
      <c r="S143" s="12" t="s">
        <v>430</v>
      </c>
      <c r="T143" s="12" t="s">
        <v>430</v>
      </c>
      <c r="U143" s="12" t="s">
        <v>430</v>
      </c>
      <c r="V143" s="12" t="s">
        <v>430</v>
      </c>
      <c r="W143" s="12">
        <v>0.19043454840389587</v>
      </c>
      <c r="X143" s="12">
        <v>3.4598848384763481E-3</v>
      </c>
      <c r="Y143" s="12">
        <v>3.3893481691643487E-3</v>
      </c>
      <c r="Z143" s="12">
        <v>1.2927338033751979E-3</v>
      </c>
      <c r="AA143" s="12">
        <v>3.8913885965275231E-3</v>
      </c>
      <c r="AB143" s="12">
        <v>1.2033355407543418E-2</v>
      </c>
      <c r="AC143" s="12" t="s">
        <v>432</v>
      </c>
      <c r="AD143" s="12">
        <v>3.8170674807580957E-5</v>
      </c>
      <c r="AE143" s="63"/>
      <c r="AF143" s="12">
        <v>15245.004310627324</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0.97119975768043065</v>
      </c>
      <c r="F144" s="12">
        <v>1.238134775171304E-2</v>
      </c>
      <c r="G144" s="12">
        <v>8.2546916153192977E-4</v>
      </c>
      <c r="H144" s="12">
        <v>9.0383067405052438E-4</v>
      </c>
      <c r="I144" s="12">
        <v>3.6545787473447194E-2</v>
      </c>
      <c r="J144" s="12">
        <v>3.6545787473447194E-2</v>
      </c>
      <c r="K144" s="12">
        <v>3.6545787473447194E-2</v>
      </c>
      <c r="L144" s="12" t="s">
        <v>430</v>
      </c>
      <c r="M144" s="12">
        <v>0.1577033148661959</v>
      </c>
      <c r="N144" s="12">
        <v>2.3312132883740612E-5</v>
      </c>
      <c r="O144" s="12">
        <v>2.3682646163731284E-6</v>
      </c>
      <c r="P144" s="12">
        <v>2.3945750933584319E-4</v>
      </c>
      <c r="Q144" s="12" t="s">
        <v>430</v>
      </c>
      <c r="R144" s="12" t="s">
        <v>430</v>
      </c>
      <c r="S144" s="12" t="s">
        <v>430</v>
      </c>
      <c r="T144" s="12" t="s">
        <v>430</v>
      </c>
      <c r="U144" s="12" t="s">
        <v>430</v>
      </c>
      <c r="V144" s="12" t="s">
        <v>430</v>
      </c>
      <c r="W144" s="12">
        <v>3.1918708565282027E-2</v>
      </c>
      <c r="X144" s="12">
        <v>4.300587322395576E-4</v>
      </c>
      <c r="Y144" s="12">
        <v>4.2212305192092459E-4</v>
      </c>
      <c r="Z144" s="12">
        <v>1.7037736735790295E-4</v>
      </c>
      <c r="AA144" s="12">
        <v>4.668340576552372E-4</v>
      </c>
      <c r="AB144" s="12">
        <v>1.4893932091736223E-3</v>
      </c>
      <c r="AC144" s="12" t="s">
        <v>432</v>
      </c>
      <c r="AD144" s="12">
        <v>7.494871613085565E-6</v>
      </c>
      <c r="AE144" s="63"/>
      <c r="AF144" s="12">
        <v>1891.3361600815501</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1.8220094983721751</v>
      </c>
      <c r="F145" s="12">
        <v>5.4023751119273003E-2</v>
      </c>
      <c r="G145" s="12">
        <v>2.2335135025758988E-3</v>
      </c>
      <c r="H145" s="12">
        <v>3.2209454772390688E-3</v>
      </c>
      <c r="I145" s="12">
        <v>3.4298882089087601E-2</v>
      </c>
      <c r="J145" s="12">
        <v>3.4298882089087601E-2</v>
      </c>
      <c r="K145" s="12">
        <v>3.4298882089087601E-2</v>
      </c>
      <c r="L145" s="12" t="s">
        <v>430</v>
      </c>
      <c r="M145" s="12">
        <v>0.74663475908948562</v>
      </c>
      <c r="N145" s="12">
        <v>5.5907591265289921E-5</v>
      </c>
      <c r="O145" s="12">
        <v>5.5907591265289925E-6</v>
      </c>
      <c r="P145" s="12">
        <v>5.9262046741207321E-4</v>
      </c>
      <c r="Q145" s="12" t="s">
        <v>430</v>
      </c>
      <c r="R145" s="12" t="s">
        <v>430</v>
      </c>
      <c r="S145" s="12" t="s">
        <v>430</v>
      </c>
      <c r="T145" s="12" t="s">
        <v>430</v>
      </c>
      <c r="U145" s="12" t="s">
        <v>430</v>
      </c>
      <c r="V145" s="12" t="s">
        <v>430</v>
      </c>
      <c r="W145" s="12">
        <v>8.7799061039699269E-3</v>
      </c>
      <c r="X145" s="12">
        <v>3.544394010611807E-4</v>
      </c>
      <c r="Y145" s="12">
        <v>2.1463274842038207E-3</v>
      </c>
      <c r="Z145" s="12">
        <v>2.3983732805139902E-3</v>
      </c>
      <c r="AA145" s="12">
        <v>5.5135017942850389E-4</v>
      </c>
      <c r="AB145" s="12">
        <v>5.4504903452074959E-3</v>
      </c>
      <c r="AC145" s="12" t="s">
        <v>432</v>
      </c>
      <c r="AD145" s="12">
        <v>1.7364130977237937E-6</v>
      </c>
      <c r="AE145" s="63"/>
      <c r="AF145" s="12">
        <v>4741.8806662189036</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9.9213080042505394E-3</v>
      </c>
      <c r="F146" s="12">
        <v>0.15441947743800216</v>
      </c>
      <c r="G146" s="12">
        <v>1.818009787446908E-5</v>
      </c>
      <c r="H146" s="12">
        <v>9.6100847900610216E-5</v>
      </c>
      <c r="I146" s="12">
        <v>8.9901254581635677E-3</v>
      </c>
      <c r="J146" s="12">
        <v>8.9901254581635677E-3</v>
      </c>
      <c r="K146" s="12">
        <v>8.9901254581635677E-3</v>
      </c>
      <c r="L146" s="12" t="s">
        <v>430</v>
      </c>
      <c r="M146" s="12">
        <v>0.40358353495940807</v>
      </c>
      <c r="N146" s="12">
        <v>2.9718871514256586E-6</v>
      </c>
      <c r="O146" s="12">
        <v>3.7148589392820732E-7</v>
      </c>
      <c r="P146" s="12">
        <v>1.6159636385877022E-5</v>
      </c>
      <c r="Q146" s="12" t="s">
        <v>430</v>
      </c>
      <c r="R146" s="12" t="s">
        <v>430</v>
      </c>
      <c r="S146" s="12" t="s">
        <v>430</v>
      </c>
      <c r="T146" s="12" t="s">
        <v>430</v>
      </c>
      <c r="U146" s="12" t="s">
        <v>430</v>
      </c>
      <c r="V146" s="12" t="s">
        <v>430</v>
      </c>
      <c r="W146" s="12">
        <v>1.9928630947996274E-3</v>
      </c>
      <c r="X146" s="12">
        <v>2.4274200525612677E-5</v>
      </c>
      <c r="Y146" s="12">
        <v>3.1685848702210607E-5</v>
      </c>
      <c r="Z146" s="12">
        <v>1.8564071515352451E-5</v>
      </c>
      <c r="AA146" s="12">
        <v>3.531339081514593E-5</v>
      </c>
      <c r="AB146" s="12">
        <v>1.0983751155832166E-4</v>
      </c>
      <c r="AC146" s="12" t="s">
        <v>432</v>
      </c>
      <c r="AD146" s="12">
        <v>7.2300714829088783E-7</v>
      </c>
      <c r="AE146" s="63"/>
      <c r="AF146" s="12">
        <v>79.78361971162748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3.9838399615917938E-2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3855.9842343583109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6.3664953612801931E-2</v>
      </c>
      <c r="J148" s="12">
        <v>0.11865513573425403</v>
      </c>
      <c r="K148" s="12">
        <v>0.15626315565817755</v>
      </c>
      <c r="L148" s="12" t="s">
        <v>430</v>
      </c>
      <c r="M148" s="12" t="s">
        <v>429</v>
      </c>
      <c r="N148" s="12">
        <v>0.41380268600845116</v>
      </c>
      <c r="O148" s="12">
        <v>1.8941241721367236E-3</v>
      </c>
      <c r="P148" s="12">
        <v>0</v>
      </c>
      <c r="Q148" s="12" t="s">
        <v>430</v>
      </c>
      <c r="R148" s="12" t="s">
        <v>430</v>
      </c>
      <c r="S148" s="12" t="s">
        <v>430</v>
      </c>
      <c r="T148" s="12" t="s">
        <v>430</v>
      </c>
      <c r="U148" s="12" t="s">
        <v>430</v>
      </c>
      <c r="V148" s="12" t="s">
        <v>430</v>
      </c>
      <c r="W148" s="12">
        <v>0</v>
      </c>
      <c r="X148" s="12">
        <v>2.9401842609407156E-5</v>
      </c>
      <c r="Y148" s="12">
        <v>2.9401842609407156E-5</v>
      </c>
      <c r="Z148" s="12">
        <v>2.9401842609407156E-5</v>
      </c>
      <c r="AA148" s="12">
        <v>2.9401842609407156E-5</v>
      </c>
      <c r="AB148" s="12">
        <v>1.1760737043762862E-4</v>
      </c>
      <c r="AC148" s="12" t="s">
        <v>432</v>
      </c>
      <c r="AD148" s="12">
        <v>0</v>
      </c>
      <c r="AE148" s="63"/>
      <c r="AF148" s="12" t="s">
        <v>429</v>
      </c>
      <c r="AG148" s="12" t="s">
        <v>429</v>
      </c>
      <c r="AH148" s="12" t="s">
        <v>429</v>
      </c>
      <c r="AI148" s="12" t="s">
        <v>429</v>
      </c>
      <c r="AJ148" s="12" t="s">
        <v>429</v>
      </c>
      <c r="AK148" s="12">
        <v>7135.145459097037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3.6218908657680904E-2</v>
      </c>
      <c r="J149" s="12">
        <v>6.7072053069779411E-2</v>
      </c>
      <c r="K149" s="12">
        <v>0.13414410613955885</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7135.145459097037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37.813665905927941</v>
      </c>
      <c r="F152" s="14">
        <v>11.159832901941922</v>
      </c>
      <c r="G152" s="14">
        <v>1.5306235788871307</v>
      </c>
      <c r="H152" s="14">
        <v>6.1230364936877129</v>
      </c>
      <c r="I152" s="14">
        <v>1.6364977314490872</v>
      </c>
      <c r="J152" s="14">
        <v>2.2817618351643558</v>
      </c>
      <c r="K152" s="14">
        <v>3.0071073419730583</v>
      </c>
      <c r="L152" s="14">
        <v>0</v>
      </c>
      <c r="M152" s="14">
        <v>28.368632887765134</v>
      </c>
      <c r="N152" s="14">
        <v>2.1026344497604077</v>
      </c>
      <c r="O152" s="14">
        <v>7.357067696463318E-2</v>
      </c>
      <c r="P152" s="14">
        <v>0.19830414610014471</v>
      </c>
      <c r="Q152" s="14" t="s">
        <v>430</v>
      </c>
      <c r="R152" s="14" t="s">
        <v>430</v>
      </c>
      <c r="S152" s="14" t="s">
        <v>430</v>
      </c>
      <c r="T152" s="14" t="s">
        <v>430</v>
      </c>
      <c r="U152" s="14" t="s">
        <v>430</v>
      </c>
      <c r="V152" s="14" t="s">
        <v>430</v>
      </c>
      <c r="W152" s="14">
        <v>3.9073105735481395</v>
      </c>
      <c r="X152" s="14">
        <v>0.50025354219352058</v>
      </c>
      <c r="Y152" s="14">
        <v>0.17498534372706881</v>
      </c>
      <c r="Z152" s="14">
        <v>0.10635802777767829</v>
      </c>
      <c r="AA152" s="14">
        <v>8.6171721813786989E-2</v>
      </c>
      <c r="AB152" s="14">
        <v>0.86776863551205463</v>
      </c>
      <c r="AC152" s="14">
        <v>0.5687685303265082</v>
      </c>
      <c r="AD152" s="14">
        <v>8.194094470752578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37.813665905927941</v>
      </c>
      <c r="F154" s="14">
        <v>11.159832901941922</v>
      </c>
      <c r="G154" s="14">
        <v>1.5306235788871307</v>
      </c>
      <c r="H154" s="14">
        <v>6.1230364936877129</v>
      </c>
      <c r="I154" s="14">
        <v>1.6364977314490872</v>
      </c>
      <c r="J154" s="14">
        <v>2.2817618351643558</v>
      </c>
      <c r="K154" s="14">
        <v>3.0071073419730583</v>
      </c>
      <c r="L154" s="14">
        <v>0</v>
      </c>
      <c r="M154" s="14">
        <v>28.368632887765134</v>
      </c>
      <c r="N154" s="14">
        <v>2.1026344497604077</v>
      </c>
      <c r="O154" s="14">
        <v>7.357067696463318E-2</v>
      </c>
      <c r="P154" s="14">
        <v>0.19830414610014471</v>
      </c>
      <c r="Q154" s="14" t="s">
        <v>430</v>
      </c>
      <c r="R154" s="14" t="s">
        <v>430</v>
      </c>
      <c r="S154" s="14" t="s">
        <v>430</v>
      </c>
      <c r="T154" s="14" t="s">
        <v>430</v>
      </c>
      <c r="U154" s="14" t="s">
        <v>430</v>
      </c>
      <c r="V154" s="14" t="s">
        <v>430</v>
      </c>
      <c r="W154" s="14">
        <v>3.9073105735481395</v>
      </c>
      <c r="X154" s="14">
        <v>0.50025354219352058</v>
      </c>
      <c r="Y154" s="14">
        <v>0.17498534372706881</v>
      </c>
      <c r="Z154" s="14">
        <v>0.10635802777767829</v>
      </c>
      <c r="AA154" s="14">
        <v>8.6171721813786989E-2</v>
      </c>
      <c r="AB154" s="14">
        <v>0.86776863551205463</v>
      </c>
      <c r="AC154" s="14">
        <v>0.5687685303265082</v>
      </c>
      <c r="AD154" s="14">
        <v>8.194094470752578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4.4476426855575237</v>
      </c>
      <c r="F157" s="23">
        <v>6.6236465865803645E-2</v>
      </c>
      <c r="G157" s="23">
        <v>0.26801584758307778</v>
      </c>
      <c r="H157" s="23" t="s">
        <v>429</v>
      </c>
      <c r="I157" s="23">
        <v>3.2086275949703327E-2</v>
      </c>
      <c r="J157" s="23">
        <v>3.2086275949703327E-2</v>
      </c>
      <c r="K157" s="23">
        <v>3.2086275949703327E-2</v>
      </c>
      <c r="L157" s="23" t="s">
        <v>430</v>
      </c>
      <c r="M157" s="23">
        <v>1.3693167947723348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13753.356427468803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0.77203694927150612</v>
      </c>
      <c r="F14" s="6">
        <v>0.15407422231954956</v>
      </c>
      <c r="G14" s="6">
        <v>9.3845637780602207E-3</v>
      </c>
      <c r="H14" s="6">
        <v>1.1378508156923076E-4</v>
      </c>
      <c r="I14" s="6">
        <v>7.088477505240184E-3</v>
      </c>
      <c r="J14" s="6">
        <v>7.3105042384237571E-3</v>
      </c>
      <c r="K14" s="6">
        <v>7.6235388824365353E-3</v>
      </c>
      <c r="L14" s="6" t="s">
        <v>430</v>
      </c>
      <c r="M14" s="6">
        <v>0.35255221720596086</v>
      </c>
      <c r="N14" s="6">
        <v>7.0931066770714649E-3</v>
      </c>
      <c r="O14" s="6">
        <v>5.5766768986090264E-4</v>
      </c>
      <c r="P14" s="6">
        <v>2.2277220646803619E-3</v>
      </c>
      <c r="Q14" s="6" t="s">
        <v>430</v>
      </c>
      <c r="R14" s="6" t="s">
        <v>430</v>
      </c>
      <c r="S14" s="6" t="s">
        <v>430</v>
      </c>
      <c r="T14" s="6" t="s">
        <v>430</v>
      </c>
      <c r="U14" s="6" t="s">
        <v>430</v>
      </c>
      <c r="V14" s="6" t="s">
        <v>430</v>
      </c>
      <c r="W14" s="6">
        <v>6.8790288992417788E-3</v>
      </c>
      <c r="X14" s="6">
        <v>1.3098036655753847E-4</v>
      </c>
      <c r="Y14" s="6">
        <v>1.2683184007476921E-5</v>
      </c>
      <c r="Z14" s="6">
        <v>5.879564964323077E-6</v>
      </c>
      <c r="AA14" s="6">
        <v>7.4877494506892306E-6</v>
      </c>
      <c r="AB14" s="6">
        <v>1.5703086498002771E-4</v>
      </c>
      <c r="AC14" s="6">
        <v>0.12999345714977614</v>
      </c>
      <c r="AD14" s="6">
        <v>1.1306831038652321E-2</v>
      </c>
      <c r="AE14" s="60"/>
      <c r="AF14" s="26">
        <v>18.530499469229248</v>
      </c>
      <c r="AG14" s="26" t="s">
        <v>429</v>
      </c>
      <c r="AH14" s="26">
        <v>16344.440653956324</v>
      </c>
      <c r="AI14" s="26">
        <v>1360.1138484791816</v>
      </c>
      <c r="AJ14" s="26">
        <v>789.15452040547086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0.93466688573296974</v>
      </c>
      <c r="F17" s="6">
        <v>0.19843700653773372</v>
      </c>
      <c r="G17" s="6">
        <v>0.13659037804179652</v>
      </c>
      <c r="H17" s="6" t="s">
        <v>429</v>
      </c>
      <c r="I17" s="6">
        <v>2.5530474908670966E-2</v>
      </c>
      <c r="J17" s="6">
        <v>2.5530474908670966E-2</v>
      </c>
      <c r="K17" s="6">
        <v>2.5530474908670966E-2</v>
      </c>
      <c r="L17" s="6" t="s">
        <v>430</v>
      </c>
      <c r="M17" s="6">
        <v>3.1234408454335485</v>
      </c>
      <c r="N17" s="6">
        <v>0.12107124976969773</v>
      </c>
      <c r="O17" s="6">
        <v>1.9962248408403771E-4</v>
      </c>
      <c r="P17" s="6">
        <v>0.11681922528038262</v>
      </c>
      <c r="Q17" s="6" t="s">
        <v>430</v>
      </c>
      <c r="R17" s="6" t="s">
        <v>430</v>
      </c>
      <c r="S17" s="6" t="s">
        <v>430</v>
      </c>
      <c r="T17" s="6" t="s">
        <v>430</v>
      </c>
      <c r="U17" s="6" t="s">
        <v>430</v>
      </c>
      <c r="V17" s="6" t="s">
        <v>430</v>
      </c>
      <c r="W17" s="6">
        <v>1.1884974822E-6</v>
      </c>
      <c r="X17" s="6">
        <v>0</v>
      </c>
      <c r="Y17" s="6">
        <v>0</v>
      </c>
      <c r="Z17" s="6">
        <v>0</v>
      </c>
      <c r="AA17" s="6">
        <v>0</v>
      </c>
      <c r="AB17" s="6">
        <v>0</v>
      </c>
      <c r="AC17" s="6" t="s">
        <v>429</v>
      </c>
      <c r="AD17" s="6">
        <v>0</v>
      </c>
      <c r="AE17" s="60"/>
      <c r="AF17" s="26" t="s">
        <v>429</v>
      </c>
      <c r="AG17" s="26" t="s">
        <v>429</v>
      </c>
      <c r="AH17" s="26">
        <v>5767.8617732860857</v>
      </c>
      <c r="AI17" s="26" t="s">
        <v>429</v>
      </c>
      <c r="AJ17" s="26" t="s">
        <v>429</v>
      </c>
      <c r="AK17" s="26" t="s">
        <v>431</v>
      </c>
      <c r="AL17" s="49" t="s">
        <v>49</v>
      </c>
    </row>
    <row r="18" spans="1:38" s="2" customFormat="1" ht="26.25" customHeight="1" thickBot="1" x14ac:dyDescent="0.25">
      <c r="A18" s="70" t="s">
        <v>53</v>
      </c>
      <c r="B18" s="70" t="s">
        <v>60</v>
      </c>
      <c r="C18" s="71" t="s">
        <v>61</v>
      </c>
      <c r="D18" s="72"/>
      <c r="E18" s="6">
        <v>0.10126832764145324</v>
      </c>
      <c r="F18" s="6">
        <v>0.22528734349485202</v>
      </c>
      <c r="G18" s="6">
        <v>4.0792120200551729E-2</v>
      </c>
      <c r="H18" s="6" t="s">
        <v>429</v>
      </c>
      <c r="I18" s="6">
        <v>3.8254213667780146E-2</v>
      </c>
      <c r="J18" s="6">
        <v>9.4132657517985815E-2</v>
      </c>
      <c r="K18" s="6">
        <v>0.13395986788283687</v>
      </c>
      <c r="L18" s="6" t="s">
        <v>430</v>
      </c>
      <c r="M18" s="6">
        <v>0.52865003188695359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943.39892459859857</v>
      </c>
      <c r="AI18" s="26" t="s">
        <v>429</v>
      </c>
      <c r="AJ18" s="26" t="s">
        <v>429</v>
      </c>
      <c r="AK18" s="26" t="s">
        <v>431</v>
      </c>
      <c r="AL18" s="49" t="s">
        <v>49</v>
      </c>
    </row>
    <row r="19" spans="1:38" s="2" customFormat="1" ht="26.25" customHeight="1" thickBot="1" x14ac:dyDescent="0.25">
      <c r="A19" s="70" t="s">
        <v>53</v>
      </c>
      <c r="B19" s="70" t="s">
        <v>62</v>
      </c>
      <c r="C19" s="71" t="s">
        <v>63</v>
      </c>
      <c r="D19" s="72"/>
      <c r="E19" s="6">
        <v>0.14212174331883634</v>
      </c>
      <c r="F19" s="6">
        <v>1.6805692811684311E-2</v>
      </c>
      <c r="G19" s="6">
        <v>1.9388827507201161E-3</v>
      </c>
      <c r="H19" s="6" t="s">
        <v>429</v>
      </c>
      <c r="I19" s="6">
        <v>2.5864844815582724E-3</v>
      </c>
      <c r="J19" s="6">
        <v>2.5957364400082724E-3</v>
      </c>
      <c r="K19" s="6">
        <v>2.6049883984582724E-3</v>
      </c>
      <c r="L19" s="6" t="s">
        <v>430</v>
      </c>
      <c r="M19" s="6">
        <v>5.9443443872846238E-2</v>
      </c>
      <c r="N19" s="6">
        <v>4.2066452225209781E-5</v>
      </c>
      <c r="O19" s="6">
        <v>3.4410356215723454E-6</v>
      </c>
      <c r="P19" s="6">
        <v>2.0597405770154675E-3</v>
      </c>
      <c r="Q19" s="6" t="s">
        <v>430</v>
      </c>
      <c r="R19" s="6" t="s">
        <v>430</v>
      </c>
      <c r="S19" s="6" t="s">
        <v>430</v>
      </c>
      <c r="T19" s="6" t="s">
        <v>430</v>
      </c>
      <c r="U19" s="6" t="s">
        <v>430</v>
      </c>
      <c r="V19" s="6" t="s">
        <v>430</v>
      </c>
      <c r="W19" s="6">
        <v>1.9635385916999997E-6</v>
      </c>
      <c r="X19" s="6">
        <v>2.664802374449999E-9</v>
      </c>
      <c r="Y19" s="6">
        <v>2.1037913482499998E-8</v>
      </c>
      <c r="Z19" s="6">
        <v>2.3842968613499995E-9</v>
      </c>
      <c r="AA19" s="6">
        <v>2.10379134825E-9</v>
      </c>
      <c r="AB19" s="6">
        <v>2.8190804066549993E-8</v>
      </c>
      <c r="AC19" s="6" t="s">
        <v>429</v>
      </c>
      <c r="AD19" s="6">
        <v>8.2328368094850003E-6</v>
      </c>
      <c r="AE19" s="60"/>
      <c r="AF19" s="26">
        <v>1.4025275654999998</v>
      </c>
      <c r="AG19" s="26" t="s">
        <v>429</v>
      </c>
      <c r="AH19" s="26">
        <v>3814.0227290881621</v>
      </c>
      <c r="AI19" s="26" t="s">
        <v>429</v>
      </c>
      <c r="AJ19" s="26" t="s">
        <v>429</v>
      </c>
      <c r="AK19" s="26" t="s">
        <v>431</v>
      </c>
      <c r="AL19" s="49" t="s">
        <v>49</v>
      </c>
    </row>
    <row r="20" spans="1:38" s="2" customFormat="1" ht="26.25" customHeight="1" thickBot="1" x14ac:dyDescent="0.25">
      <c r="A20" s="70" t="s">
        <v>53</v>
      </c>
      <c r="B20" s="70" t="s">
        <v>64</v>
      </c>
      <c r="C20" s="71" t="s">
        <v>65</v>
      </c>
      <c r="D20" s="72"/>
      <c r="E20" s="6">
        <v>1.1251882294042169E-2</v>
      </c>
      <c r="F20" s="6">
        <v>2.9077898063255042E-3</v>
      </c>
      <c r="G20" s="6">
        <v>8.470518131469947E-5</v>
      </c>
      <c r="H20" s="6" t="s">
        <v>429</v>
      </c>
      <c r="I20" s="6">
        <v>9.8612002127560562E-5</v>
      </c>
      <c r="J20" s="6">
        <v>9.8612002127560562E-5</v>
      </c>
      <c r="K20" s="6">
        <v>9.8612002127560562E-5</v>
      </c>
      <c r="L20" s="6" t="s">
        <v>430</v>
      </c>
      <c r="M20" s="6">
        <v>3.1606410938320693E-3</v>
      </c>
      <c r="N20" s="6">
        <v>1.3906820812861106E-6</v>
      </c>
      <c r="O20" s="6">
        <v>1.1378307937795449E-7</v>
      </c>
      <c r="P20" s="6">
        <v>6.8269847626772705E-5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126.42564375328278</v>
      </c>
      <c r="AI20" s="26" t="s">
        <v>429</v>
      </c>
      <c r="AJ20" s="26" t="s">
        <v>429</v>
      </c>
      <c r="AK20" s="26" t="s">
        <v>431</v>
      </c>
      <c r="AL20" s="49" t="s">
        <v>49</v>
      </c>
    </row>
    <row r="21" spans="1:38" s="2" customFormat="1" ht="26.25" customHeight="1" thickBot="1" x14ac:dyDescent="0.25">
      <c r="A21" s="70" t="s">
        <v>53</v>
      </c>
      <c r="B21" s="70" t="s">
        <v>66</v>
      </c>
      <c r="C21" s="71" t="s">
        <v>67</v>
      </c>
      <c r="D21" s="72"/>
      <c r="E21" s="6">
        <v>2.0873260476596461E-2</v>
      </c>
      <c r="F21" s="6">
        <v>3.3787286931723087E-3</v>
      </c>
      <c r="G21" s="6">
        <v>1.5926923952067181E-2</v>
      </c>
      <c r="H21" s="6" t="s">
        <v>429</v>
      </c>
      <c r="I21" s="6">
        <v>1.4318121152297311E-3</v>
      </c>
      <c r="J21" s="6">
        <v>1.8701836469572311E-3</v>
      </c>
      <c r="K21" s="6">
        <v>2.308555178684731E-3</v>
      </c>
      <c r="L21" s="6" t="s">
        <v>430</v>
      </c>
      <c r="M21" s="6">
        <v>6.1197316545021016E-3</v>
      </c>
      <c r="N21" s="6">
        <v>6.29552223505217E-6</v>
      </c>
      <c r="O21" s="6">
        <v>4.9117700841004111E-7</v>
      </c>
      <c r="P21" s="6">
        <v>1.4215291200485471E-4</v>
      </c>
      <c r="Q21" s="6" t="s">
        <v>430</v>
      </c>
      <c r="R21" s="6" t="s">
        <v>430</v>
      </c>
      <c r="S21" s="6" t="s">
        <v>430</v>
      </c>
      <c r="T21" s="6" t="s">
        <v>430</v>
      </c>
      <c r="U21" s="6" t="s">
        <v>430</v>
      </c>
      <c r="V21" s="6" t="s">
        <v>430</v>
      </c>
      <c r="W21" s="6">
        <v>6.1372014441849986E-5</v>
      </c>
      <c r="X21" s="6">
        <v>8.3290591028224991E-8</v>
      </c>
      <c r="Y21" s="6">
        <v>6.5755729759124992E-7</v>
      </c>
      <c r="Z21" s="6">
        <v>7.4523160393674983E-8</v>
      </c>
      <c r="AA21" s="6">
        <v>6.5755729759125002E-8</v>
      </c>
      <c r="AB21" s="6">
        <v>8.8112677877227495E-7</v>
      </c>
      <c r="AC21" s="6" t="s">
        <v>429</v>
      </c>
      <c r="AD21" s="6">
        <v>2.5732408912404253E-4</v>
      </c>
      <c r="AE21" s="60"/>
      <c r="AF21" s="26">
        <v>43.83715317275</v>
      </c>
      <c r="AG21" s="26" t="s">
        <v>429</v>
      </c>
      <c r="AH21" s="26">
        <v>253.50454374837909</v>
      </c>
      <c r="AI21" s="26" t="s">
        <v>429</v>
      </c>
      <c r="AJ21" s="26" t="s">
        <v>429</v>
      </c>
      <c r="AK21" s="26" t="s">
        <v>431</v>
      </c>
      <c r="AL21" s="49" t="s">
        <v>49</v>
      </c>
    </row>
    <row r="22" spans="1:38" s="2" customFormat="1" ht="26.25" customHeight="1" thickBot="1" x14ac:dyDescent="0.25">
      <c r="A22" s="70" t="s">
        <v>53</v>
      </c>
      <c r="B22" s="74" t="s">
        <v>68</v>
      </c>
      <c r="C22" s="71" t="s">
        <v>69</v>
      </c>
      <c r="D22" s="72"/>
      <c r="E22" s="6">
        <v>3.9445185470007273</v>
      </c>
      <c r="F22" s="6">
        <v>1.8819804201760104E-2</v>
      </c>
      <c r="G22" s="6">
        <v>0.60850900553950205</v>
      </c>
      <c r="H22" s="6" t="s">
        <v>429</v>
      </c>
      <c r="I22" s="6">
        <v>4.3735298133138686E-2</v>
      </c>
      <c r="J22" s="6">
        <v>5.6346551164194625E-2</v>
      </c>
      <c r="K22" s="6">
        <v>6.136359519118937E-2</v>
      </c>
      <c r="L22" s="6" t="s">
        <v>430</v>
      </c>
      <c r="M22" s="6">
        <v>1.7147956364216006</v>
      </c>
      <c r="N22" s="6">
        <v>3.0802194796220369E-2</v>
      </c>
      <c r="O22" s="6">
        <v>9.9116535686132154E-4</v>
      </c>
      <c r="P22" s="6">
        <v>4.3185072649924282E-3</v>
      </c>
      <c r="Q22" s="6" t="s">
        <v>430</v>
      </c>
      <c r="R22" s="6" t="s">
        <v>430</v>
      </c>
      <c r="S22" s="6" t="s">
        <v>430</v>
      </c>
      <c r="T22" s="6" t="s">
        <v>430</v>
      </c>
      <c r="U22" s="6" t="s">
        <v>430</v>
      </c>
      <c r="V22" s="6" t="s">
        <v>430</v>
      </c>
      <c r="W22" s="6">
        <v>3.1944424622186384E-3</v>
      </c>
      <c r="X22" s="6">
        <v>5.0114603855868149E-5</v>
      </c>
      <c r="Y22" s="6">
        <v>2.1605593780948539E-4</v>
      </c>
      <c r="Z22" s="6">
        <v>5.9352174818408343E-5</v>
      </c>
      <c r="AA22" s="6">
        <v>3.315907378094854E-5</v>
      </c>
      <c r="AB22" s="6">
        <v>3.586817902647104E-4</v>
      </c>
      <c r="AC22" s="6">
        <v>3.5430672000000001E-3</v>
      </c>
      <c r="AD22" s="6">
        <v>7.9486898649445289E-2</v>
      </c>
      <c r="AE22" s="60"/>
      <c r="AF22" s="26">
        <v>29.527075</v>
      </c>
      <c r="AG22" s="26">
        <v>1819.386</v>
      </c>
      <c r="AH22" s="26">
        <v>3252.680477142133</v>
      </c>
      <c r="AI22" s="26">
        <v>260.63454824298765</v>
      </c>
      <c r="AJ22" s="26">
        <v>591.26516775701236</v>
      </c>
      <c r="AK22" s="26" t="s">
        <v>431</v>
      </c>
      <c r="AL22" s="49" t="s">
        <v>49</v>
      </c>
    </row>
    <row r="23" spans="1:38" s="2" customFormat="1" ht="26.25" customHeight="1" thickBot="1" x14ac:dyDescent="0.25">
      <c r="A23" s="70" t="s">
        <v>70</v>
      </c>
      <c r="B23" s="74" t="s">
        <v>393</v>
      </c>
      <c r="C23" s="71" t="s">
        <v>389</v>
      </c>
      <c r="D23" s="117"/>
      <c r="E23" s="6">
        <v>1.4163348097698287</v>
      </c>
      <c r="F23" s="6">
        <v>0.10119037585045602</v>
      </c>
      <c r="G23" s="6">
        <v>1.1435280726360545E-3</v>
      </c>
      <c r="H23" s="6">
        <v>3.6922308506064804E-4</v>
      </c>
      <c r="I23" s="6">
        <v>4.8245825862577904E-2</v>
      </c>
      <c r="J23" s="6">
        <v>4.8245825862577904E-2</v>
      </c>
      <c r="K23" s="6">
        <v>4.8245825862577904E-2</v>
      </c>
      <c r="L23" s="6" t="s">
        <v>430</v>
      </c>
      <c r="M23" s="6">
        <v>0.63529266244581506</v>
      </c>
      <c r="N23" s="6">
        <v>2.8929955586896664E-5</v>
      </c>
      <c r="O23" s="6">
        <v>2.9030842709157871E-6</v>
      </c>
      <c r="P23" s="6">
        <v>3.0457421014641085E-4</v>
      </c>
      <c r="Q23" s="6" t="s">
        <v>430</v>
      </c>
      <c r="R23" s="6" t="s">
        <v>430</v>
      </c>
      <c r="S23" s="6" t="s">
        <v>430</v>
      </c>
      <c r="T23" s="6" t="s">
        <v>430</v>
      </c>
      <c r="U23" s="6" t="s">
        <v>430</v>
      </c>
      <c r="V23" s="6" t="s">
        <v>430</v>
      </c>
      <c r="W23" s="6" t="s">
        <v>432</v>
      </c>
      <c r="X23" s="6">
        <v>4.2217725100293134E-3</v>
      </c>
      <c r="Y23" s="6">
        <v>2.538532363863686E-2</v>
      </c>
      <c r="Z23" s="6">
        <v>2.8340059958935179E-2</v>
      </c>
      <c r="AA23" s="6">
        <v>6.5634040342773666E-3</v>
      </c>
      <c r="AB23" s="6">
        <v>6.4510560141878712E-2</v>
      </c>
      <c r="AC23" s="6" t="s">
        <v>429</v>
      </c>
      <c r="AD23" s="6">
        <v>2.681446310500034E-6</v>
      </c>
      <c r="AE23" s="60"/>
      <c r="AF23" s="26">
        <v>2431.0392712589023</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8.1701439567262835E-2</v>
      </c>
      <c r="F24" s="6">
        <v>2.6588498673006042E-2</v>
      </c>
      <c r="G24" s="6">
        <v>5.4262897703533965E-2</v>
      </c>
      <c r="H24" s="6">
        <v>2.907904E-2</v>
      </c>
      <c r="I24" s="6">
        <v>5.4644473463019436E-3</v>
      </c>
      <c r="J24" s="6">
        <v>5.4644473463019436E-3</v>
      </c>
      <c r="K24" s="6">
        <v>5.4644473463019436E-3</v>
      </c>
      <c r="L24" s="6" t="s">
        <v>430</v>
      </c>
      <c r="M24" s="6">
        <v>0.10377730101570305</v>
      </c>
      <c r="N24" s="6">
        <v>4.9601687549035205E-2</v>
      </c>
      <c r="O24" s="6">
        <v>1.0611249711515086E-2</v>
      </c>
      <c r="P24" s="6">
        <v>2.5766762311510041E-3</v>
      </c>
      <c r="Q24" s="6" t="s">
        <v>430</v>
      </c>
      <c r="R24" s="6" t="s">
        <v>430</v>
      </c>
      <c r="S24" s="6" t="s">
        <v>430</v>
      </c>
      <c r="T24" s="6" t="s">
        <v>430</v>
      </c>
      <c r="U24" s="6" t="s">
        <v>430</v>
      </c>
      <c r="V24" s="6" t="s">
        <v>430</v>
      </c>
      <c r="W24" s="6">
        <v>0.12490059768710307</v>
      </c>
      <c r="X24" s="6">
        <v>0.96389918685997766</v>
      </c>
      <c r="Y24" s="6">
        <v>1.6975252166289426E-2</v>
      </c>
      <c r="Z24" s="6">
        <v>5.6779018573651077E-3</v>
      </c>
      <c r="AA24" s="6">
        <v>4.5063443427196346E-3</v>
      </c>
      <c r="AB24" s="6">
        <v>0.99105868522635177</v>
      </c>
      <c r="AC24" s="6">
        <v>4.0599452226000006E-3</v>
      </c>
      <c r="AD24" s="6">
        <v>5.0969790263567821E-2</v>
      </c>
      <c r="AE24" s="60"/>
      <c r="AF24" s="26">
        <v>98.904041927499989</v>
      </c>
      <c r="AG24" s="26">
        <v>171.15422999999998</v>
      </c>
      <c r="AH24" s="26">
        <v>821.71501018187757</v>
      </c>
      <c r="AI24" s="26">
        <v>799.91225891938109</v>
      </c>
      <c r="AJ24" s="26" t="s">
        <v>429</v>
      </c>
      <c r="AK24" s="26" t="s">
        <v>431</v>
      </c>
      <c r="AL24" s="49" t="s">
        <v>49</v>
      </c>
    </row>
    <row r="25" spans="1:38" s="2" customFormat="1" ht="26.25" customHeight="1" thickBot="1" x14ac:dyDescent="0.25">
      <c r="A25" s="70" t="s">
        <v>73</v>
      </c>
      <c r="B25" s="74" t="s">
        <v>74</v>
      </c>
      <c r="C25" s="76" t="s">
        <v>75</v>
      </c>
      <c r="D25" s="72"/>
      <c r="E25" s="6">
        <v>0.67121165814311579</v>
      </c>
      <c r="F25" s="6">
        <v>5.1599140000000002E-2</v>
      </c>
      <c r="G25" s="6">
        <v>4.1399310000000002E-2</v>
      </c>
      <c r="H25" s="6" t="s">
        <v>432</v>
      </c>
      <c r="I25" s="6">
        <v>4.1999299999999993E-3</v>
      </c>
      <c r="J25" s="6">
        <v>4.1999299999999993E-3</v>
      </c>
      <c r="K25" s="6">
        <v>4.1999299999999993E-3</v>
      </c>
      <c r="L25" s="6" t="s">
        <v>430</v>
      </c>
      <c r="M25" s="6">
        <v>0.47999200000000003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1892.9297122452881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6.5126426000000008E-4</v>
      </c>
      <c r="F26" s="6">
        <v>3.9131856030000002E-3</v>
      </c>
      <c r="G26" s="6">
        <v>8.711178E-5</v>
      </c>
      <c r="H26" s="6" t="s">
        <v>432</v>
      </c>
      <c r="I26" s="6">
        <v>3.1578020249999995E-5</v>
      </c>
      <c r="J26" s="6">
        <v>3.1578020249999995E-5</v>
      </c>
      <c r="K26" s="6">
        <v>3.1578020249999995E-5</v>
      </c>
      <c r="L26" s="6" t="s">
        <v>430</v>
      </c>
      <c r="M26" s="6">
        <v>0.16551238200000001</v>
      </c>
      <c r="N26" s="6">
        <v>0.15383978807972826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9.0222914999999997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11.118680457078129</v>
      </c>
      <c r="F27" s="6">
        <v>1.0318494801007967</v>
      </c>
      <c r="G27" s="6">
        <v>1.4186747551972849E-2</v>
      </c>
      <c r="H27" s="6">
        <v>0.22292005950195637</v>
      </c>
      <c r="I27" s="6">
        <v>0.23164324497259048</v>
      </c>
      <c r="J27" s="6">
        <v>0.23164324497259048</v>
      </c>
      <c r="K27" s="6">
        <v>0.23164324497259048</v>
      </c>
      <c r="L27" s="6" t="s">
        <v>430</v>
      </c>
      <c r="M27" s="6">
        <v>9.8414465907287028</v>
      </c>
      <c r="N27" s="6">
        <v>8.7938953114093078E-4</v>
      </c>
      <c r="O27" s="6">
        <v>1.0247369765372798E-4</v>
      </c>
      <c r="P27" s="6">
        <v>6.3201042826592623E-3</v>
      </c>
      <c r="Q27" s="6" t="s">
        <v>430</v>
      </c>
      <c r="R27" s="6" t="s">
        <v>430</v>
      </c>
      <c r="S27" s="6" t="s">
        <v>430</v>
      </c>
      <c r="T27" s="6" t="s">
        <v>430</v>
      </c>
      <c r="U27" s="6" t="s">
        <v>430</v>
      </c>
      <c r="V27" s="6" t="s">
        <v>430</v>
      </c>
      <c r="W27" s="6">
        <v>0.22864344768931213</v>
      </c>
      <c r="X27" s="6">
        <v>8.4376511066383188E-3</v>
      </c>
      <c r="Y27" s="6">
        <v>8.4195105364636234E-3</v>
      </c>
      <c r="Z27" s="6">
        <v>3.537625743570813E-3</v>
      </c>
      <c r="AA27" s="6">
        <v>9.5852697330762442E-3</v>
      </c>
      <c r="AB27" s="6">
        <v>2.9980057119749E-2</v>
      </c>
      <c r="AC27" s="6" t="s">
        <v>432</v>
      </c>
      <c r="AD27" s="6">
        <v>1.0823179626797499E-4</v>
      </c>
      <c r="AE27" s="60"/>
      <c r="AF27" s="26">
        <v>40793.99452027533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1.019571455767482</v>
      </c>
      <c r="F28" s="6">
        <v>1.521776082098179E-2</v>
      </c>
      <c r="G28" s="6">
        <v>8.6057397893909103E-4</v>
      </c>
      <c r="H28" s="6">
        <v>1.048319595953648E-3</v>
      </c>
      <c r="I28" s="6">
        <v>4.3523957022828769E-2</v>
      </c>
      <c r="J28" s="6">
        <v>4.3523957022828769E-2</v>
      </c>
      <c r="K28" s="6">
        <v>4.3523957022828769E-2</v>
      </c>
      <c r="L28" s="6" t="s">
        <v>430</v>
      </c>
      <c r="M28" s="6">
        <v>0.19491199957461988</v>
      </c>
      <c r="N28" s="6">
        <v>2.4423021220266026E-5</v>
      </c>
      <c r="O28" s="6">
        <v>2.4840312873729943E-6</v>
      </c>
      <c r="P28" s="6">
        <v>2.5026695229079013E-4</v>
      </c>
      <c r="Q28" s="6" t="s">
        <v>430</v>
      </c>
      <c r="R28" s="6" t="s">
        <v>430</v>
      </c>
      <c r="S28" s="6" t="s">
        <v>430</v>
      </c>
      <c r="T28" s="6" t="s">
        <v>430</v>
      </c>
      <c r="U28" s="6" t="s">
        <v>430</v>
      </c>
      <c r="V28" s="6" t="s">
        <v>430</v>
      </c>
      <c r="W28" s="6">
        <v>3.6618369010148942E-2</v>
      </c>
      <c r="X28" s="6">
        <v>4.5889967318941412E-4</v>
      </c>
      <c r="Y28" s="6">
        <v>4.5337987668993138E-4</v>
      </c>
      <c r="Z28" s="6">
        <v>1.9130764777470081E-4</v>
      </c>
      <c r="AA28" s="6">
        <v>4.9545075750609781E-4</v>
      </c>
      <c r="AB28" s="6">
        <v>1.5990379551601441E-3</v>
      </c>
      <c r="AC28" s="6" t="s">
        <v>432</v>
      </c>
      <c r="AD28" s="6">
        <v>7.8081084241775719E-6</v>
      </c>
      <c r="AE28" s="60"/>
      <c r="AF28" s="26">
        <v>1974.9751722079568</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17.343844656092855</v>
      </c>
      <c r="F29" s="6">
        <v>0.32337669821155507</v>
      </c>
      <c r="G29" s="6">
        <v>2.4126419609863795E-2</v>
      </c>
      <c r="H29" s="6">
        <v>2.8961043713157848E-2</v>
      </c>
      <c r="I29" s="6">
        <v>0.24420826677049481</v>
      </c>
      <c r="J29" s="6">
        <v>0.24420826677049481</v>
      </c>
      <c r="K29" s="6">
        <v>0.24420826677049481</v>
      </c>
      <c r="L29" s="6" t="s">
        <v>430</v>
      </c>
      <c r="M29" s="6">
        <v>5.869561843371943</v>
      </c>
      <c r="N29" s="6">
        <v>6.0391396993459854E-4</v>
      </c>
      <c r="O29" s="6">
        <v>6.0391396993459853E-5</v>
      </c>
      <c r="P29" s="6">
        <v>6.4014880813067438E-3</v>
      </c>
      <c r="Q29" s="6" t="s">
        <v>430</v>
      </c>
      <c r="R29" s="6" t="s">
        <v>430</v>
      </c>
      <c r="S29" s="6" t="s">
        <v>430</v>
      </c>
      <c r="T29" s="6" t="s">
        <v>430</v>
      </c>
      <c r="U29" s="6" t="s">
        <v>430</v>
      </c>
      <c r="V29" s="6" t="s">
        <v>430</v>
      </c>
      <c r="W29" s="6">
        <v>1.1695980042429709E-2</v>
      </c>
      <c r="X29" s="6">
        <v>3.1132701225449187E-3</v>
      </c>
      <c r="Y29" s="6">
        <v>1.8852580186522028E-2</v>
      </c>
      <c r="Z29" s="6">
        <v>2.1066461162553965E-2</v>
      </c>
      <c r="AA29" s="6">
        <v>4.8428646350698809E-3</v>
      </c>
      <c r="AB29" s="6">
        <v>4.7875176106690794E-2</v>
      </c>
      <c r="AC29" s="6" t="s">
        <v>432</v>
      </c>
      <c r="AD29" s="6">
        <v>1.4434393151220661E-5</v>
      </c>
      <c r="AE29" s="60"/>
      <c r="AF29" s="26">
        <v>51238.449642110252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1.0204684843386092E-2</v>
      </c>
      <c r="F30" s="6">
        <v>0.15335382382789037</v>
      </c>
      <c r="G30" s="6">
        <v>1.8325354176312954E-5</v>
      </c>
      <c r="H30" s="6">
        <v>9.5747300626441089E-5</v>
      </c>
      <c r="I30" s="6">
        <v>8.5748216668309098E-3</v>
      </c>
      <c r="J30" s="6">
        <v>8.5748216668309098E-3</v>
      </c>
      <c r="K30" s="6">
        <v>8.5748216668309098E-3</v>
      </c>
      <c r="L30" s="6" t="s">
        <v>430</v>
      </c>
      <c r="M30" s="6">
        <v>0.41744054838826211</v>
      </c>
      <c r="N30" s="6">
        <v>2.9956320916396371E-6</v>
      </c>
      <c r="O30" s="6">
        <v>3.7445401145495464E-7</v>
      </c>
      <c r="P30" s="6">
        <v>1.6288749498290526E-5</v>
      </c>
      <c r="Q30" s="6" t="s">
        <v>430</v>
      </c>
      <c r="R30" s="6" t="s">
        <v>430</v>
      </c>
      <c r="S30" s="6" t="s">
        <v>430</v>
      </c>
      <c r="T30" s="6" t="s">
        <v>430</v>
      </c>
      <c r="U30" s="6" t="s">
        <v>430</v>
      </c>
      <c r="V30" s="6" t="s">
        <v>430</v>
      </c>
      <c r="W30" s="6">
        <v>2.043600459072151E-3</v>
      </c>
      <c r="X30" s="6">
        <v>2.4052916527438243E-5</v>
      </c>
      <c r="Y30" s="6">
        <v>3.1849017248272749E-5</v>
      </c>
      <c r="Z30" s="6">
        <v>1.8275189519892222E-5</v>
      </c>
      <c r="AA30" s="6">
        <v>3.558308419114663E-5</v>
      </c>
      <c r="AB30" s="6">
        <v>1.0976020748674983E-4</v>
      </c>
      <c r="AC30" s="6" t="s">
        <v>432</v>
      </c>
      <c r="AD30" s="6">
        <v>7.6369921325523633E-7</v>
      </c>
      <c r="AE30" s="60"/>
      <c r="AF30" s="26">
        <v>79.770543234532383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0.16130377422516368</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15606.019299019465</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0.22718215248689033</v>
      </c>
      <c r="J32" s="6">
        <v>0.41046642823610263</v>
      </c>
      <c r="K32" s="6">
        <v>0.55542348418975995</v>
      </c>
      <c r="L32" s="6" t="s">
        <v>430</v>
      </c>
      <c r="M32" s="6" t="s">
        <v>431</v>
      </c>
      <c r="N32" s="6">
        <v>1.2957649100867821</v>
      </c>
      <c r="O32" s="6">
        <v>6.2069597906491483E-3</v>
      </c>
      <c r="P32" s="6" t="s">
        <v>429</v>
      </c>
      <c r="Q32" s="6" t="s">
        <v>430</v>
      </c>
      <c r="R32" s="6" t="s">
        <v>430</v>
      </c>
      <c r="S32" s="6" t="s">
        <v>430</v>
      </c>
      <c r="T32" s="6" t="s">
        <v>430</v>
      </c>
      <c r="U32" s="6" t="s">
        <v>430</v>
      </c>
      <c r="V32" s="6" t="s">
        <v>430</v>
      </c>
      <c r="W32" s="6" t="s">
        <v>431</v>
      </c>
      <c r="X32" s="6">
        <v>1.0845884122825377E-4</v>
      </c>
      <c r="Y32" s="6">
        <v>1.0845884122825377E-4</v>
      </c>
      <c r="Z32" s="6">
        <v>1.0845884122825377E-4</v>
      </c>
      <c r="AA32" s="6">
        <v>1.0845884122825377E-4</v>
      </c>
      <c r="AB32" s="6">
        <v>4.338353649130151E-4</v>
      </c>
      <c r="AC32" s="6" t="s">
        <v>432</v>
      </c>
      <c r="AD32" s="6" t="s">
        <v>431</v>
      </c>
      <c r="AE32" s="60"/>
      <c r="AF32" s="26" t="s">
        <v>429</v>
      </c>
      <c r="AG32" s="26" t="s">
        <v>431</v>
      </c>
      <c r="AH32" s="26" t="s">
        <v>431</v>
      </c>
      <c r="AI32" s="26" t="s">
        <v>431</v>
      </c>
      <c r="AJ32" s="26" t="s">
        <v>431</v>
      </c>
      <c r="AK32" s="26">
        <v>19912.93581017965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0.13849872992673087</v>
      </c>
      <c r="J33" s="6">
        <v>0.2564791294939463</v>
      </c>
      <c r="K33" s="6">
        <v>0.51295825898789271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19912.93581017965</v>
      </c>
      <c r="AL33" s="49" t="s">
        <v>413</v>
      </c>
    </row>
    <row r="34" spans="1:38" s="2" customFormat="1" ht="26.25" customHeight="1" thickBot="1" x14ac:dyDescent="0.25">
      <c r="A34" s="70" t="s">
        <v>70</v>
      </c>
      <c r="B34" s="70" t="s">
        <v>93</v>
      </c>
      <c r="C34" s="71" t="s">
        <v>94</v>
      </c>
      <c r="D34" s="72"/>
      <c r="E34" s="6">
        <v>0.10755800689807547</v>
      </c>
      <c r="F34" s="6">
        <v>1.2281563624969604E-2</v>
      </c>
      <c r="G34" s="6">
        <v>3.5675654950000002E-3</v>
      </c>
      <c r="H34" s="6">
        <v>2.8393289921055097E-5</v>
      </c>
      <c r="I34" s="6">
        <v>1.1548419787274045E-2</v>
      </c>
      <c r="J34" s="6">
        <v>1.1548419787274045E-2</v>
      </c>
      <c r="K34" s="6">
        <v>1.1548419787274045E-2</v>
      </c>
      <c r="L34" s="6" t="s">
        <v>430</v>
      </c>
      <c r="M34" s="6">
        <v>7.7743609284821366E-2</v>
      </c>
      <c r="N34" s="6">
        <v>2.0175257042051598E-10</v>
      </c>
      <c r="O34" s="6">
        <v>3.5622733440075524E-5</v>
      </c>
      <c r="P34" s="6" t="s">
        <v>429</v>
      </c>
      <c r="Q34" s="6" t="s">
        <v>430</v>
      </c>
      <c r="R34" s="6" t="s">
        <v>430</v>
      </c>
      <c r="S34" s="6" t="s">
        <v>430</v>
      </c>
      <c r="T34" s="6" t="s">
        <v>430</v>
      </c>
      <c r="U34" s="6" t="s">
        <v>430</v>
      </c>
      <c r="V34" s="6" t="s">
        <v>430</v>
      </c>
      <c r="W34" s="6">
        <v>5.3698044498746654E-5</v>
      </c>
      <c r="X34" s="6">
        <v>1.0686820032022652E-4</v>
      </c>
      <c r="Y34" s="6">
        <v>1.7811366720037755E-4</v>
      </c>
      <c r="Z34" s="6">
        <v>8.6058181841412399E-6</v>
      </c>
      <c r="AA34" s="6">
        <v>1.9783490078485608E-6</v>
      </c>
      <c r="AB34" s="6">
        <v>2.9556603471259389E-4</v>
      </c>
      <c r="AC34" s="6" t="s">
        <v>429</v>
      </c>
      <c r="AD34" s="6">
        <v>0</v>
      </c>
      <c r="AE34" s="60"/>
      <c r="AF34" s="26">
        <v>151.34318302016084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1.1763816809643893E-3</v>
      </c>
      <c r="F35" s="6">
        <v>3.2962974096451859E-4</v>
      </c>
      <c r="G35" s="6">
        <v>5.8434102774262081E-7</v>
      </c>
      <c r="H35" s="6">
        <v>2.6615674122692656E-7</v>
      </c>
      <c r="I35" s="6">
        <v>4.7818373441058582E-5</v>
      </c>
      <c r="J35" s="6">
        <v>4.7818373441058582E-5</v>
      </c>
      <c r="K35" s="6">
        <v>4.7818373441058582E-5</v>
      </c>
      <c r="L35" s="6" t="s">
        <v>430</v>
      </c>
      <c r="M35" s="6">
        <v>6.1768960837651696E-4</v>
      </c>
      <c r="N35" s="6">
        <v>1.4608524999697756E-8</v>
      </c>
      <c r="O35" s="6">
        <v>1.460852499969776E-9</v>
      </c>
      <c r="P35" s="6">
        <v>1.5485036499679622E-7</v>
      </c>
      <c r="Q35" s="6" t="s">
        <v>430</v>
      </c>
      <c r="R35" s="6" t="s">
        <v>430</v>
      </c>
      <c r="S35" s="6" t="s">
        <v>430</v>
      </c>
      <c r="T35" s="6" t="s">
        <v>430</v>
      </c>
      <c r="U35" s="6" t="s">
        <v>430</v>
      </c>
      <c r="V35" s="6" t="s">
        <v>430</v>
      </c>
      <c r="W35" s="6">
        <v>0</v>
      </c>
      <c r="X35" s="6">
        <v>4.110824458195137E-6</v>
      </c>
      <c r="Y35" s="6">
        <v>2.4893325885737138E-5</v>
      </c>
      <c r="Z35" s="6">
        <v>2.7816578833787074E-5</v>
      </c>
      <c r="AA35" s="6">
        <v>6.3946158238590939E-6</v>
      </c>
      <c r="AB35" s="6">
        <v>6.3215345001578437E-5</v>
      </c>
      <c r="AC35" s="6" t="s">
        <v>432</v>
      </c>
      <c r="AD35" s="6">
        <v>7.418588242965167E-10</v>
      </c>
      <c r="AE35" s="60"/>
      <c r="AF35" s="26">
        <v>1.2394450365564225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1.4131585614410547E-2</v>
      </c>
      <c r="F36" s="6">
        <v>1.0765071553987329E-2</v>
      </c>
      <c r="G36" s="6">
        <v>8.0881219585990504E-6</v>
      </c>
      <c r="H36" s="6">
        <v>4.683731721393307E-6</v>
      </c>
      <c r="I36" s="6">
        <v>1.1024083347576205E-3</v>
      </c>
      <c r="J36" s="6">
        <v>1.1024083347576205E-3</v>
      </c>
      <c r="K36" s="6">
        <v>1.1024083347576205E-3</v>
      </c>
      <c r="L36" s="6" t="s">
        <v>430</v>
      </c>
      <c r="M36" s="6">
        <v>3.7829722545238059E-2</v>
      </c>
      <c r="N36" s="6">
        <v>2.5628238158497813E-7</v>
      </c>
      <c r="O36" s="6">
        <v>2.7224676295048737E-8</v>
      </c>
      <c r="P36" s="6">
        <v>2.3869287696030028E-6</v>
      </c>
      <c r="Q36" s="6" t="s">
        <v>430</v>
      </c>
      <c r="R36" s="6" t="s">
        <v>430</v>
      </c>
      <c r="S36" s="6" t="s">
        <v>430</v>
      </c>
      <c r="T36" s="6" t="s">
        <v>430</v>
      </c>
      <c r="U36" s="6" t="s">
        <v>430</v>
      </c>
      <c r="V36" s="6" t="s">
        <v>430</v>
      </c>
      <c r="W36" s="6">
        <v>0</v>
      </c>
      <c r="X36" s="6">
        <v>5.7643243549368265E-5</v>
      </c>
      <c r="Y36" s="6">
        <v>3.1282700028960846E-4</v>
      </c>
      <c r="Z36" s="6">
        <v>3.4426555295034134E-4</v>
      </c>
      <c r="AA36" s="6">
        <v>8.8902163842045031E-5</v>
      </c>
      <c r="AB36" s="6">
        <v>8.0363796063136314E-4</v>
      </c>
      <c r="AC36" s="6" t="s">
        <v>432</v>
      </c>
      <c r="AD36" s="6">
        <v>4.304366272424229E-8</v>
      </c>
      <c r="AE36" s="60"/>
      <c r="AF36" s="26">
        <v>18.026544800408981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0.33083631869657459</v>
      </c>
      <c r="F39" s="6">
        <v>2.4456799915294099E-2</v>
      </c>
      <c r="G39" s="6">
        <v>6.6460804776994162E-2</v>
      </c>
      <c r="H39" s="6">
        <v>2.7608753014493029E-6</v>
      </c>
      <c r="I39" s="6">
        <v>6.2350110274824472E-3</v>
      </c>
      <c r="J39" s="6">
        <v>6.2377719027838967E-3</v>
      </c>
      <c r="K39" s="6">
        <v>1.5962978203835467E-3</v>
      </c>
      <c r="L39" s="6" t="s">
        <v>430</v>
      </c>
      <c r="M39" s="6">
        <v>0.14203422347450875</v>
      </c>
      <c r="N39" s="6">
        <v>3.1058841096748155E-2</v>
      </c>
      <c r="O39" s="6">
        <v>5.0131183615039301E-4</v>
      </c>
      <c r="P39" s="6">
        <v>4.4479552375982338E-4</v>
      </c>
      <c r="Q39" s="6" t="s">
        <v>430</v>
      </c>
      <c r="R39" s="6" t="s">
        <v>430</v>
      </c>
      <c r="S39" s="6" t="s">
        <v>430</v>
      </c>
      <c r="T39" s="6" t="s">
        <v>430</v>
      </c>
      <c r="U39" s="6" t="s">
        <v>430</v>
      </c>
      <c r="V39" s="6" t="s">
        <v>430</v>
      </c>
      <c r="W39" s="6">
        <v>1.576607364015576E-2</v>
      </c>
      <c r="X39" s="6">
        <v>1.2419597641023156E-2</v>
      </c>
      <c r="Y39" s="6">
        <v>1.3985161503832937E-2</v>
      </c>
      <c r="Z39" s="6">
        <v>9.3077960425137444E-3</v>
      </c>
      <c r="AA39" s="6">
        <v>4.658039334209046E-3</v>
      </c>
      <c r="AB39" s="6">
        <v>4.037059452157888E-2</v>
      </c>
      <c r="AC39" s="6">
        <v>1.3804376507246514E-5</v>
      </c>
      <c r="AD39" s="6">
        <v>1.9326127110145118E-8</v>
      </c>
      <c r="AE39" s="60"/>
      <c r="AF39" s="26">
        <v>1927.681881001083</v>
      </c>
      <c r="AG39" s="26" t="s">
        <v>429</v>
      </c>
      <c r="AH39" s="26">
        <v>2883.4957249090344</v>
      </c>
      <c r="AI39" s="26">
        <v>42.499232227024706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0.79725979866181784</v>
      </c>
      <c r="F41" s="6">
        <v>0.36409852905889128</v>
      </c>
      <c r="G41" s="6">
        <v>0.31530104652242552</v>
      </c>
      <c r="H41" s="6">
        <v>4.5174569168804305E-3</v>
      </c>
      <c r="I41" s="6">
        <v>0.43729899538071754</v>
      </c>
      <c r="J41" s="6">
        <v>0.44882491103658551</v>
      </c>
      <c r="K41" s="6">
        <v>0.47234224827418797</v>
      </c>
      <c r="L41" s="6" t="s">
        <v>430</v>
      </c>
      <c r="M41" s="6">
        <v>2.5929099400220186</v>
      </c>
      <c r="N41" s="6">
        <v>1.9149464062361676E-2</v>
      </c>
      <c r="O41" s="6">
        <v>7.5824261747891334E-3</v>
      </c>
      <c r="P41" s="6">
        <v>2.2115510470832982E-3</v>
      </c>
      <c r="Q41" s="6" t="s">
        <v>430</v>
      </c>
      <c r="R41" s="6" t="s">
        <v>430</v>
      </c>
      <c r="S41" s="6" t="s">
        <v>430</v>
      </c>
      <c r="T41" s="6" t="s">
        <v>430</v>
      </c>
      <c r="U41" s="6" t="s">
        <v>430</v>
      </c>
      <c r="V41" s="6" t="s">
        <v>430</v>
      </c>
      <c r="W41" s="6">
        <v>0.48171469955355778</v>
      </c>
      <c r="X41" s="6">
        <v>7.4736435183667682E-2</v>
      </c>
      <c r="Y41" s="6">
        <v>7.0402407212766083E-2</v>
      </c>
      <c r="Z41" s="6">
        <v>2.7060478111381191E-2</v>
      </c>
      <c r="AA41" s="6">
        <v>4.3549360587532289E-2</v>
      </c>
      <c r="AB41" s="6">
        <v>0.21574868109534723</v>
      </c>
      <c r="AC41" s="6">
        <v>2.9092971591931538E-3</v>
      </c>
      <c r="AD41" s="6">
        <v>3.9054318965689367E-3</v>
      </c>
      <c r="AE41" s="60"/>
      <c r="AF41" s="26">
        <v>7192.4459401748263</v>
      </c>
      <c r="AG41" s="26">
        <v>22.773588000000004</v>
      </c>
      <c r="AH41" s="26">
        <v>9027.8197150340602</v>
      </c>
      <c r="AI41" s="26">
        <v>588.58843761994251</v>
      </c>
      <c r="AJ41" s="26" t="s">
        <v>429</v>
      </c>
      <c r="AK41" s="26" t="s">
        <v>431</v>
      </c>
      <c r="AL41" s="49" t="s">
        <v>49</v>
      </c>
    </row>
    <row r="42" spans="1:38" s="2" customFormat="1" ht="26.25" customHeight="1" thickBot="1" x14ac:dyDescent="0.25">
      <c r="A42" s="70" t="s">
        <v>70</v>
      </c>
      <c r="B42" s="70" t="s">
        <v>107</v>
      </c>
      <c r="C42" s="71" t="s">
        <v>108</v>
      </c>
      <c r="D42" s="72"/>
      <c r="E42" s="6">
        <v>8.49051663456378E-3</v>
      </c>
      <c r="F42" s="6">
        <v>8.3184605823576868E-2</v>
      </c>
      <c r="G42" s="6">
        <v>1.25728437627519E-5</v>
      </c>
      <c r="H42" s="6">
        <v>3.5639680894322001E-6</v>
      </c>
      <c r="I42" s="6">
        <v>3.6931734365132401E-4</v>
      </c>
      <c r="J42" s="6">
        <v>3.6931734365132401E-4</v>
      </c>
      <c r="K42" s="6">
        <v>3.6931734365132401E-4</v>
      </c>
      <c r="L42" s="6" t="s">
        <v>430</v>
      </c>
      <c r="M42" s="6">
        <v>0.97367148867490805</v>
      </c>
      <c r="N42" s="6">
        <v>2.0527091614100456E-6</v>
      </c>
      <c r="O42" s="6">
        <v>2.565886451762557E-7</v>
      </c>
      <c r="P42" s="6">
        <v>1.1161606065167122E-5</v>
      </c>
      <c r="Q42" s="6" t="s">
        <v>430</v>
      </c>
      <c r="R42" s="6" t="s">
        <v>430</v>
      </c>
      <c r="S42" s="6" t="s">
        <v>430</v>
      </c>
      <c r="T42" s="6" t="s">
        <v>430</v>
      </c>
      <c r="U42" s="6" t="s">
        <v>430</v>
      </c>
      <c r="V42" s="6" t="s">
        <v>430</v>
      </c>
      <c r="W42" s="6">
        <v>0</v>
      </c>
      <c r="X42" s="6">
        <v>1.6538969656163075E-4</v>
      </c>
      <c r="Y42" s="6">
        <v>2.1595026692846088E-4</v>
      </c>
      <c r="Z42" s="6">
        <v>1.2646790126015926E-4</v>
      </c>
      <c r="AA42" s="6">
        <v>2.4068531604330712E-4</v>
      </c>
      <c r="AB42" s="6">
        <v>7.4849318079355811E-4</v>
      </c>
      <c r="AC42" s="6" t="s">
        <v>429</v>
      </c>
      <c r="AD42" s="6">
        <v>6.3895427654959499E-7</v>
      </c>
      <c r="AE42" s="60"/>
      <c r="AF42" s="26">
        <v>54.661493767933209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1.3697896479030757E-2</v>
      </c>
      <c r="F43" s="6">
        <v>6.7551270307548931E-5</v>
      </c>
      <c r="G43" s="6">
        <v>2.6269938452935695E-4</v>
      </c>
      <c r="H43" s="6" t="s">
        <v>429</v>
      </c>
      <c r="I43" s="6">
        <v>8.4439087884436174E-5</v>
      </c>
      <c r="J43" s="6">
        <v>8.4439087884436174E-5</v>
      </c>
      <c r="K43" s="6">
        <v>8.4439087884436174E-5</v>
      </c>
      <c r="L43" s="6" t="s">
        <v>430</v>
      </c>
      <c r="M43" s="6">
        <v>4.5034180205032618E-3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t="s">
        <v>429</v>
      </c>
      <c r="AI43" s="26">
        <v>187.64241752096927</v>
      </c>
      <c r="AJ43" s="26" t="s">
        <v>431</v>
      </c>
      <c r="AK43" s="26" t="s">
        <v>431</v>
      </c>
      <c r="AL43" s="49" t="s">
        <v>49</v>
      </c>
    </row>
    <row r="44" spans="1:38" s="2" customFormat="1" ht="26.25" customHeight="1" thickBot="1" x14ac:dyDescent="0.25">
      <c r="A44" s="70" t="s">
        <v>70</v>
      </c>
      <c r="B44" s="70" t="s">
        <v>111</v>
      </c>
      <c r="C44" s="71" t="s">
        <v>112</v>
      </c>
      <c r="D44" s="72"/>
      <c r="E44" s="6">
        <v>0.25039202779548575</v>
      </c>
      <c r="F44" s="6">
        <v>5.8946576913680035E-2</v>
      </c>
      <c r="G44" s="6">
        <v>1.6414771820293775E-4</v>
      </c>
      <c r="H44" s="6">
        <v>1.033324899024482E-4</v>
      </c>
      <c r="I44" s="6">
        <v>2.5404347356336232E-2</v>
      </c>
      <c r="J44" s="6">
        <v>2.5404347356336232E-2</v>
      </c>
      <c r="K44" s="6">
        <v>2.5404347356336232E-2</v>
      </c>
      <c r="L44" s="6" t="s">
        <v>430</v>
      </c>
      <c r="M44" s="6">
        <v>0.22235460182123146</v>
      </c>
      <c r="N44" s="6">
        <v>4.2402975440213379E-6</v>
      </c>
      <c r="O44" s="6">
        <v>4.2806236792191595E-7</v>
      </c>
      <c r="P44" s="6">
        <v>4.4114419274791187E-5</v>
      </c>
      <c r="Q44" s="6" t="s">
        <v>430</v>
      </c>
      <c r="R44" s="6" t="s">
        <v>430</v>
      </c>
      <c r="S44" s="6" t="s">
        <v>430</v>
      </c>
      <c r="T44" s="6" t="s">
        <v>430</v>
      </c>
      <c r="U44" s="6" t="s">
        <v>430</v>
      </c>
      <c r="V44" s="6" t="s">
        <v>430</v>
      </c>
      <c r="W44" s="6" t="s">
        <v>432</v>
      </c>
      <c r="X44" s="6">
        <v>8.5315819470710061E-4</v>
      </c>
      <c r="Y44" s="6">
        <v>5.1073522227851236E-3</v>
      </c>
      <c r="Z44" s="6">
        <v>5.6984903913220942E-3</v>
      </c>
      <c r="AA44" s="6">
        <v>1.3258892903308473E-3</v>
      </c>
      <c r="AB44" s="6">
        <v>1.2984890099145167E-2</v>
      </c>
      <c r="AC44" s="6" t="s">
        <v>429</v>
      </c>
      <c r="AD44" s="6">
        <v>5.9786771335211489E-7</v>
      </c>
      <c r="AE44" s="60"/>
      <c r="AF44" s="26">
        <v>350.37326937180461</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7.6842172349702394E-4</v>
      </c>
      <c r="F47" s="6">
        <v>8.9658977578176071E-5</v>
      </c>
      <c r="G47" s="6">
        <v>7.7128360389764502E-7</v>
      </c>
      <c r="H47" s="6">
        <v>2.6615674122692656E-7</v>
      </c>
      <c r="I47" s="6">
        <v>4.7841947795853701E-5</v>
      </c>
      <c r="J47" s="6">
        <v>4.7841947795853701E-5</v>
      </c>
      <c r="K47" s="6">
        <v>4.7841947795853701E-5</v>
      </c>
      <c r="L47" s="6" t="s">
        <v>430</v>
      </c>
      <c r="M47" s="6">
        <v>5.7490722427884001E-4</v>
      </c>
      <c r="N47" s="6">
        <v>1.9282089181591048E-8</v>
      </c>
      <c r="O47" s="6">
        <v>1.928208918159105E-9</v>
      </c>
      <c r="P47" s="6">
        <v>2.043901453248651E-7</v>
      </c>
      <c r="Q47" s="6" t="s">
        <v>430</v>
      </c>
      <c r="R47" s="6" t="s">
        <v>430</v>
      </c>
      <c r="S47" s="6" t="s">
        <v>430</v>
      </c>
      <c r="T47" s="6" t="s">
        <v>430</v>
      </c>
      <c r="U47" s="6" t="s">
        <v>430</v>
      </c>
      <c r="V47" s="6" t="s">
        <v>430</v>
      </c>
      <c r="W47" s="6">
        <v>0</v>
      </c>
      <c r="X47" s="6">
        <v>3.1276192963744208E-6</v>
      </c>
      <c r="Y47" s="6">
        <v>1.8939472405822881E-5</v>
      </c>
      <c r="Z47" s="6">
        <v>2.1163557238800235E-5</v>
      </c>
      <c r="AA47" s="6">
        <v>4.8651855721379878E-6</v>
      </c>
      <c r="AB47" s="6">
        <v>4.8095834513135522E-5</v>
      </c>
      <c r="AC47" s="6" t="s">
        <v>429</v>
      </c>
      <c r="AD47" s="6">
        <v>1.7741910952890102E-9</v>
      </c>
      <c r="AE47" s="60"/>
      <c r="AF47" s="26">
        <v>1.6359687053316994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7.1362667999999999E-5</v>
      </c>
      <c r="J48" s="6">
        <v>7.1362668000000008E-4</v>
      </c>
      <c r="K48" s="6">
        <v>1.7840667E-3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0.1005108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0.21394168516591722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122553.58199999999</v>
      </c>
      <c r="AL53" s="49" t="s">
        <v>135</v>
      </c>
    </row>
    <row r="54" spans="1:38" s="2" customFormat="1" ht="37.5" customHeight="1" thickBot="1" x14ac:dyDescent="0.25">
      <c r="A54" s="70" t="s">
        <v>119</v>
      </c>
      <c r="B54" s="74" t="s">
        <v>136</v>
      </c>
      <c r="C54" s="76" t="s">
        <v>137</v>
      </c>
      <c r="D54" s="73"/>
      <c r="E54" s="6" t="s">
        <v>431</v>
      </c>
      <c r="F54" s="6">
        <v>0.53222086709999994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1182.7130379999999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0.17347040000000002</v>
      </c>
      <c r="O59" s="6">
        <v>2.9489967999999998E-2</v>
      </c>
      <c r="P59" s="6">
        <v>1.3010279999999999E-3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2.2690666666666669E-3</v>
      </c>
      <c r="J61" s="6">
        <v>2.2690666666666668E-2</v>
      </c>
      <c r="K61" s="6">
        <v>7.546760000000001E-2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0.46441300000000002</v>
      </c>
      <c r="O72" s="6">
        <v>9.9589999999999991E-3</v>
      </c>
      <c r="P72" s="6">
        <v>8.3339999999999994E-3</v>
      </c>
      <c r="Q72" s="6" t="s">
        <v>430</v>
      </c>
      <c r="R72" s="6" t="s">
        <v>430</v>
      </c>
      <c r="S72" s="6" t="s">
        <v>430</v>
      </c>
      <c r="T72" s="6" t="s">
        <v>430</v>
      </c>
      <c r="U72" s="6" t="s">
        <v>430</v>
      </c>
      <c r="V72" s="6" t="s">
        <v>430</v>
      </c>
      <c r="W72" s="6">
        <v>0.72609390469542556</v>
      </c>
      <c r="X72" s="6">
        <v>2.7450144043480578E-4</v>
      </c>
      <c r="Y72" s="6">
        <v>1.105834906591546E-3</v>
      </c>
      <c r="Z72" s="6">
        <v>4.1937066930939888E-4</v>
      </c>
      <c r="AA72" s="6">
        <v>4.117521606522087E-4</v>
      </c>
      <c r="AB72" s="6">
        <v>2.2114591769879588E-3</v>
      </c>
      <c r="AC72" s="6">
        <v>0.31344852812911167</v>
      </c>
      <c r="AD72" s="6">
        <v>0.20976119882558278</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8.94615975084464E-2</v>
      </c>
      <c r="O74" s="6">
        <v>3.434818419647765E-3</v>
      </c>
      <c r="P74" s="6">
        <v>3.9217343563096446E-2</v>
      </c>
      <c r="Q74" s="6" t="s">
        <v>430</v>
      </c>
      <c r="R74" s="6" t="s">
        <v>430</v>
      </c>
      <c r="S74" s="6" t="s">
        <v>430</v>
      </c>
      <c r="T74" s="6" t="s">
        <v>430</v>
      </c>
      <c r="U74" s="6" t="s">
        <v>430</v>
      </c>
      <c r="V74" s="6" t="s">
        <v>430</v>
      </c>
      <c r="W74" s="6">
        <v>2.1881015927188563</v>
      </c>
      <c r="X74" s="6">
        <v>0</v>
      </c>
      <c r="Y74" s="6">
        <v>0</v>
      </c>
      <c r="Z74" s="6">
        <v>0</v>
      </c>
      <c r="AA74" s="6">
        <v>0</v>
      </c>
      <c r="AB74" s="6">
        <v>0</v>
      </c>
      <c r="AC74" s="6">
        <v>0.12751534696397895</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1.570858203138723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9.4978273140283385</v>
      </c>
      <c r="AL82" s="49" t="s">
        <v>219</v>
      </c>
    </row>
    <row r="83" spans="1:38" s="2" customFormat="1" ht="26.25" customHeight="1" thickBot="1" x14ac:dyDescent="0.25">
      <c r="A83" s="70" t="s">
        <v>53</v>
      </c>
      <c r="B83" s="81" t="s">
        <v>211</v>
      </c>
      <c r="C83" s="82" t="s">
        <v>212</v>
      </c>
      <c r="D83" s="72"/>
      <c r="E83" s="6" t="s">
        <v>433</v>
      </c>
      <c r="F83" s="6">
        <v>4.5708700000000003E-3</v>
      </c>
      <c r="G83" s="6" t="s">
        <v>433</v>
      </c>
      <c r="H83" s="6" t="s">
        <v>433</v>
      </c>
      <c r="I83" s="6">
        <v>8.1305282545984323E-3</v>
      </c>
      <c r="J83" s="6">
        <v>3.4845121091136133E-2</v>
      </c>
      <c r="K83" s="6">
        <v>0.15099552472825656</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783.18100000000004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0.70461170979657939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8.2411598196817852</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0.53403861786551654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31.061136707133237</v>
      </c>
      <c r="AL88" s="49" t="s">
        <v>412</v>
      </c>
    </row>
    <row r="89" spans="1:38" s="2" customFormat="1" ht="26.25" customHeight="1" thickBot="1" x14ac:dyDescent="0.25">
      <c r="A89" s="70" t="s">
        <v>208</v>
      </c>
      <c r="B89" s="76" t="s">
        <v>224</v>
      </c>
      <c r="C89" s="80" t="s">
        <v>225</v>
      </c>
      <c r="D89" s="72"/>
      <c r="E89" s="6" t="s">
        <v>431</v>
      </c>
      <c r="F89" s="6">
        <v>4.6977160065594173E-2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1.5213020917436895</v>
      </c>
      <c r="AL89" s="49" t="s">
        <v>412</v>
      </c>
    </row>
    <row r="90" spans="1:38" s="8" customFormat="1" ht="26.25" customHeight="1" thickBot="1" x14ac:dyDescent="0.25">
      <c r="A90" s="70" t="s">
        <v>208</v>
      </c>
      <c r="B90" s="76" t="s">
        <v>226</v>
      </c>
      <c r="C90" s="80" t="s">
        <v>227</v>
      </c>
      <c r="D90" s="72"/>
      <c r="E90" s="6" t="s">
        <v>431</v>
      </c>
      <c r="F90" s="6">
        <v>1.2288317006592606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28.692591106283384</v>
      </c>
      <c r="AL90" s="49" t="s">
        <v>412</v>
      </c>
    </row>
    <row r="91" spans="1:38" s="2" customFormat="1" ht="26.25" customHeight="1" thickBot="1" x14ac:dyDescent="0.25">
      <c r="A91" s="70" t="s">
        <v>208</v>
      </c>
      <c r="B91" s="74" t="s">
        <v>404</v>
      </c>
      <c r="C91" s="76" t="s">
        <v>228</v>
      </c>
      <c r="D91" s="72"/>
      <c r="E91" s="6">
        <v>6.6401094353042321E-4</v>
      </c>
      <c r="F91" s="6">
        <v>1.7518244037151381E-3</v>
      </c>
      <c r="G91" s="6">
        <v>1.4526200000000001E-4</v>
      </c>
      <c r="H91" s="6">
        <v>1.5020808420284758E-3</v>
      </c>
      <c r="I91" s="6">
        <v>1.2270888152956348E-2</v>
      </c>
      <c r="J91" s="6">
        <v>1.4578726152956349E-2</v>
      </c>
      <c r="K91" s="6">
        <v>1.5055397152956347E-2</v>
      </c>
      <c r="L91" s="6" t="s">
        <v>430</v>
      </c>
      <c r="M91" s="6">
        <v>2.0287205215847957E-2</v>
      </c>
      <c r="N91" s="6">
        <v>3.7710399999999998E-2</v>
      </c>
      <c r="O91" s="6">
        <v>3.9802176611825396E-3</v>
      </c>
      <c r="P91" s="6">
        <v>2.7417000000000004E-6</v>
      </c>
      <c r="Q91" s="6" t="s">
        <v>430</v>
      </c>
      <c r="R91" s="6" t="s">
        <v>430</v>
      </c>
      <c r="S91" s="6" t="s">
        <v>430</v>
      </c>
      <c r="T91" s="6" t="s">
        <v>430</v>
      </c>
      <c r="U91" s="6" t="s">
        <v>430</v>
      </c>
      <c r="V91" s="6" t="s">
        <v>430</v>
      </c>
      <c r="W91" s="6">
        <v>3.6194719085023513E-5</v>
      </c>
      <c r="X91" s="6">
        <v>4.0176138184376101E-5</v>
      </c>
      <c r="Y91" s="6">
        <v>1.628762358826058E-5</v>
      </c>
      <c r="Z91" s="6">
        <v>1.628762358826058E-5</v>
      </c>
      <c r="AA91" s="6">
        <v>1.628762358826058E-5</v>
      </c>
      <c r="AB91" s="6">
        <v>8.9039008949157847E-5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0.1319553986498502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5.2490000000000002E-3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25.2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4.4320026910063155E-3</v>
      </c>
      <c r="F99" s="6">
        <v>1.0074548368077592</v>
      </c>
      <c r="G99" s="6" t="s">
        <v>431</v>
      </c>
      <c r="H99" s="6">
        <v>0.73357883610157981</v>
      </c>
      <c r="I99" s="6">
        <v>1.2606597700787101E-2</v>
      </c>
      <c r="J99" s="6">
        <v>1.9371113540233836E-2</v>
      </c>
      <c r="K99" s="6">
        <v>4.2431962992893167E-2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40.452086198991289</v>
      </c>
      <c r="AL99" s="49" t="s">
        <v>245</v>
      </c>
    </row>
    <row r="100" spans="1:38" s="2" customFormat="1" ht="26.25" customHeight="1" thickBot="1" x14ac:dyDescent="0.25">
      <c r="A100" s="70" t="s">
        <v>243</v>
      </c>
      <c r="B100" s="70" t="s">
        <v>246</v>
      </c>
      <c r="C100" s="71" t="s">
        <v>408</v>
      </c>
      <c r="D100" s="84"/>
      <c r="E100" s="6">
        <v>9.2363382889464763E-3</v>
      </c>
      <c r="F100" s="6">
        <v>1.1630367628077267</v>
      </c>
      <c r="G100" s="6" t="s">
        <v>431</v>
      </c>
      <c r="H100" s="6">
        <v>1.587891863589685</v>
      </c>
      <c r="I100" s="6">
        <v>1.3761755212750365E-2</v>
      </c>
      <c r="J100" s="6">
        <v>2.0978808902683568E-2</v>
      </c>
      <c r="K100" s="6">
        <v>4.5518857299474885E-2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152.08291380100871</v>
      </c>
      <c r="AL100" s="49" t="s">
        <v>245</v>
      </c>
    </row>
    <row r="101" spans="1:38" s="2" customFormat="1" ht="26.25" customHeight="1" thickBot="1" x14ac:dyDescent="0.25">
      <c r="A101" s="70" t="s">
        <v>243</v>
      </c>
      <c r="B101" s="70" t="s">
        <v>247</v>
      </c>
      <c r="C101" s="71" t="s">
        <v>248</v>
      </c>
      <c r="D101" s="84"/>
      <c r="E101" s="6">
        <v>8.1178993460693513E-5</v>
      </c>
      <c r="F101" s="6">
        <v>8.2171791570943614E-4</v>
      </c>
      <c r="G101" s="6" t="s">
        <v>431</v>
      </c>
      <c r="H101" s="6">
        <v>5.4796356728080021E-3</v>
      </c>
      <c r="I101" s="6">
        <v>6.0657678536102867E-5</v>
      </c>
      <c r="J101" s="6">
        <v>1.8197303560830858E-4</v>
      </c>
      <c r="K101" s="6">
        <v>4.246037497527201E-4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12.303297948784232</v>
      </c>
      <c r="AL101" s="49" t="s">
        <v>245</v>
      </c>
    </row>
    <row r="102" spans="1:38" s="2" customFormat="1" ht="26.25" customHeight="1" thickBot="1" x14ac:dyDescent="0.25">
      <c r="A102" s="70" t="s">
        <v>243</v>
      </c>
      <c r="B102" s="70" t="s">
        <v>249</v>
      </c>
      <c r="C102" s="71" t="s">
        <v>386</v>
      </c>
      <c r="D102" s="84"/>
      <c r="E102" s="6">
        <v>7.6956280392564622E-4</v>
      </c>
      <c r="F102" s="6">
        <v>2.7474552007853995E-2</v>
      </c>
      <c r="G102" s="6" t="s">
        <v>431</v>
      </c>
      <c r="H102" s="6">
        <v>0.2474802132303221</v>
      </c>
      <c r="I102" s="6">
        <v>4.0878200000000006E-4</v>
      </c>
      <c r="J102" s="6">
        <v>9.2332400000000002E-3</v>
      </c>
      <c r="K102" s="6">
        <v>6.3004710000000005E-2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78.912999999999997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2.0256289504561772E-4</v>
      </c>
      <c r="F104" s="6">
        <v>1.0217174888264503E-3</v>
      </c>
      <c r="G104" s="6" t="s">
        <v>431</v>
      </c>
      <c r="H104" s="6">
        <v>1.4552807391911126E-2</v>
      </c>
      <c r="I104" s="6">
        <v>9.9382728669093981E-5</v>
      </c>
      <c r="J104" s="6">
        <v>2.9814818600728193E-4</v>
      </c>
      <c r="K104" s="6">
        <v>6.9567910068365785E-4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4.9840886995533591</v>
      </c>
      <c r="AL104" s="49" t="s">
        <v>245</v>
      </c>
    </row>
    <row r="105" spans="1:38" s="2" customFormat="1" ht="26.25" customHeight="1" thickBot="1" x14ac:dyDescent="0.25">
      <c r="A105" s="70" t="s">
        <v>243</v>
      </c>
      <c r="B105" s="70" t="s">
        <v>254</v>
      </c>
      <c r="C105" s="71" t="s">
        <v>255</v>
      </c>
      <c r="D105" s="84"/>
      <c r="E105" s="6">
        <v>7.1359292581728013E-4</v>
      </c>
      <c r="F105" s="6">
        <v>7.695082972965811E-3</v>
      </c>
      <c r="G105" s="6" t="s">
        <v>431</v>
      </c>
      <c r="H105" s="6">
        <v>6.4929499143918781E-2</v>
      </c>
      <c r="I105" s="6">
        <v>6.2666344860000021E-4</v>
      </c>
      <c r="J105" s="6">
        <v>9.8475684780000017E-4</v>
      </c>
      <c r="K105" s="6">
        <v>2.1485603952000002E-3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9.09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2.2382082000000005E-5</v>
      </c>
      <c r="F107" s="6">
        <v>1.8956682313281997E-3</v>
      </c>
      <c r="G107" s="6" t="s">
        <v>431</v>
      </c>
      <c r="H107" s="6">
        <v>1.3170916872E-2</v>
      </c>
      <c r="I107" s="6">
        <v>2.5229400000000002E-4</v>
      </c>
      <c r="J107" s="6">
        <v>3.3639200000000003E-3</v>
      </c>
      <c r="K107" s="6">
        <v>1.5978620000000002E-2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84.097999999999999</v>
      </c>
      <c r="AL107" s="49" t="s">
        <v>245</v>
      </c>
    </row>
    <row r="108" spans="1:38" s="2" customFormat="1" ht="26.25" customHeight="1" thickBot="1" x14ac:dyDescent="0.25">
      <c r="A108" s="70" t="s">
        <v>243</v>
      </c>
      <c r="B108" s="70" t="s">
        <v>259</v>
      </c>
      <c r="C108" s="71" t="s">
        <v>380</v>
      </c>
      <c r="D108" s="84"/>
      <c r="E108" s="6">
        <v>1.7201699999999997E-6</v>
      </c>
      <c r="F108" s="6">
        <v>8.3953880228184753E-4</v>
      </c>
      <c r="G108" s="6" t="s">
        <v>431</v>
      </c>
      <c r="H108" s="6">
        <v>1.9891522349999996E-3</v>
      </c>
      <c r="I108" s="6">
        <v>3.4901999999999999E-5</v>
      </c>
      <c r="J108" s="6">
        <v>3.4901999999999996E-4</v>
      </c>
      <c r="K108" s="6">
        <v>6.9803999999999992E-4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17.451000000000001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8.5207181493286973E-8</v>
      </c>
      <c r="F110" s="6">
        <v>7.9359927514559999E-5</v>
      </c>
      <c r="G110" s="6" t="s">
        <v>431</v>
      </c>
      <c r="H110" s="6">
        <v>1.1153620057471258E-4</v>
      </c>
      <c r="I110" s="6">
        <v>1.364E-5</v>
      </c>
      <c r="J110" s="6">
        <v>7.5019999999999997E-5</v>
      </c>
      <c r="K110" s="6">
        <v>7.5019999999999997E-5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0.68200000000000005</v>
      </c>
      <c r="AL110" s="49" t="s">
        <v>245</v>
      </c>
    </row>
    <row r="111" spans="1:38" s="2" customFormat="1" ht="26.25" customHeight="1" thickBot="1" x14ac:dyDescent="0.25">
      <c r="A111" s="70" t="s">
        <v>243</v>
      </c>
      <c r="B111" s="70" t="s">
        <v>262</v>
      </c>
      <c r="C111" s="71" t="s">
        <v>376</v>
      </c>
      <c r="D111" s="84"/>
      <c r="E111" s="6">
        <v>1.7737983931671012E-5</v>
      </c>
      <c r="F111" s="6">
        <v>8.5457233230004637E-4</v>
      </c>
      <c r="G111" s="6" t="s">
        <v>431</v>
      </c>
      <c r="H111" s="6">
        <v>2.4518717359484879E-3</v>
      </c>
      <c r="I111" s="6">
        <v>2.33232984824E-5</v>
      </c>
      <c r="J111" s="6">
        <v>1.0884789544719999E-4</v>
      </c>
      <c r="K111" s="6">
        <v>1.4557308937680001E-4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3.5270000000000001</v>
      </c>
      <c r="AL111" s="49" t="s">
        <v>245</v>
      </c>
    </row>
    <row r="112" spans="1:38" s="2" customFormat="1" ht="26.25" customHeight="1" thickBot="1" x14ac:dyDescent="0.25">
      <c r="A112" s="70" t="s">
        <v>263</v>
      </c>
      <c r="B112" s="70" t="s">
        <v>264</v>
      </c>
      <c r="C112" s="71" t="s">
        <v>265</v>
      </c>
      <c r="D112" s="72"/>
      <c r="E112" s="6">
        <v>0.54568540399999999</v>
      </c>
      <c r="F112" s="6" t="s">
        <v>431</v>
      </c>
      <c r="G112" s="6" t="s">
        <v>431</v>
      </c>
      <c r="H112" s="6">
        <v>0.59677386884878636</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13642135.1</v>
      </c>
      <c r="AL112" s="49" t="s">
        <v>418</v>
      </c>
    </row>
    <row r="113" spans="1:38" s="2" customFormat="1" ht="26.25" customHeight="1" thickBot="1" x14ac:dyDescent="0.25">
      <c r="A113" s="70" t="s">
        <v>263</v>
      </c>
      <c r="B113" s="85" t="s">
        <v>266</v>
      </c>
      <c r="C113" s="86" t="s">
        <v>267</v>
      </c>
      <c r="D113" s="72"/>
      <c r="E113" s="6">
        <v>0.30752749383158251</v>
      </c>
      <c r="F113" s="6">
        <v>0.58007112458825205</v>
      </c>
      <c r="G113" s="6" t="s">
        <v>431</v>
      </c>
      <c r="H113" s="6">
        <v>2.0050338794763212</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7688187.3457895629</v>
      </c>
      <c r="AL113" s="49" t="s">
        <v>412</v>
      </c>
    </row>
    <row r="114" spans="1:38" s="2" customFormat="1" ht="26.25" customHeight="1" thickBot="1" x14ac:dyDescent="0.25">
      <c r="A114" s="70" t="s">
        <v>263</v>
      </c>
      <c r="B114" s="85" t="s">
        <v>268</v>
      </c>
      <c r="C114" s="86" t="s">
        <v>387</v>
      </c>
      <c r="D114" s="72"/>
      <c r="E114" s="6">
        <v>5.4926909999999992E-3</v>
      </c>
      <c r="F114" s="6" t="s">
        <v>431</v>
      </c>
      <c r="G114" s="6" t="s">
        <v>431</v>
      </c>
      <c r="H114" s="6">
        <v>1.7851245749999998E-2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137317.27499999999</v>
      </c>
      <c r="AL114" s="49" t="s">
        <v>412</v>
      </c>
    </row>
    <row r="115" spans="1:38" s="2" customFormat="1" ht="26.25" customHeight="1" thickBot="1" x14ac:dyDescent="0.25">
      <c r="A115" s="70" t="s">
        <v>263</v>
      </c>
      <c r="B115" s="85" t="s">
        <v>269</v>
      </c>
      <c r="C115" s="86" t="s">
        <v>270</v>
      </c>
      <c r="D115" s="72"/>
      <c r="E115" s="6">
        <v>2.9258570466438642E-2</v>
      </c>
      <c r="F115" s="6" t="s">
        <v>431</v>
      </c>
      <c r="G115" s="6" t="s">
        <v>431</v>
      </c>
      <c r="H115" s="6">
        <v>0.16327743502330858</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731464.26166096609</v>
      </c>
      <c r="AL115" s="49" t="s">
        <v>412</v>
      </c>
    </row>
    <row r="116" spans="1:38" s="2" customFormat="1" ht="26.25" customHeight="1" thickBot="1" x14ac:dyDescent="0.25">
      <c r="A116" s="70" t="s">
        <v>263</v>
      </c>
      <c r="B116" s="70" t="s">
        <v>271</v>
      </c>
      <c r="C116" s="76" t="s">
        <v>409</v>
      </c>
      <c r="D116" s="72"/>
      <c r="E116" s="6">
        <v>0.20400883684461629</v>
      </c>
      <c r="F116" s="6">
        <v>2.9973025440899033E-2</v>
      </c>
      <c r="G116" s="6" t="s">
        <v>431</v>
      </c>
      <c r="H116" s="6">
        <v>0.5501885755404391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5100220.9211154077</v>
      </c>
      <c r="AL116" s="49" t="s">
        <v>412</v>
      </c>
    </row>
    <row r="117" spans="1:38" s="2" customFormat="1" ht="26.25" customHeight="1" thickBot="1" x14ac:dyDescent="0.25">
      <c r="A117" s="70" t="s">
        <v>263</v>
      </c>
      <c r="B117" s="70" t="s">
        <v>272</v>
      </c>
      <c r="C117" s="76" t="s">
        <v>273</v>
      </c>
      <c r="D117" s="72"/>
      <c r="E117" s="6">
        <v>6.4866383082178708E-2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1621659.5770544678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7.7453301007142858E-3</v>
      </c>
      <c r="J119" s="6">
        <v>0.20137858261857144</v>
      </c>
      <c r="K119" s="6">
        <v>0.20137858261857144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129088.83501190477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0.1110163981102381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129088.83501190477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0.12069047089746611</v>
      </c>
      <c r="AD122" s="6" t="s">
        <v>432</v>
      </c>
      <c r="AE122" s="60"/>
      <c r="AF122" s="26" t="s">
        <v>431</v>
      </c>
      <c r="AG122" s="26" t="s">
        <v>431</v>
      </c>
      <c r="AH122" s="26" t="s">
        <v>431</v>
      </c>
      <c r="AI122" s="26" t="s">
        <v>431</v>
      </c>
      <c r="AJ122" s="26" t="s">
        <v>431</v>
      </c>
      <c r="AK122" s="26">
        <v>120.69047089746611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1.0183359674982177E-2</v>
      </c>
      <c r="G125" s="6" t="s">
        <v>431</v>
      </c>
      <c r="H125" s="6" t="s">
        <v>432</v>
      </c>
      <c r="I125" s="6">
        <v>2.15911217412E-4</v>
      </c>
      <c r="J125" s="6">
        <v>1.432865351916E-3</v>
      </c>
      <c r="K125" s="6">
        <v>3.029299807932E-3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66.730459999999994</v>
      </c>
      <c r="AL125" s="49" t="s">
        <v>425</v>
      </c>
    </row>
    <row r="126" spans="1:38" s="2" customFormat="1" ht="26.25" customHeight="1" thickBot="1" x14ac:dyDescent="0.25">
      <c r="A126" s="70" t="s">
        <v>288</v>
      </c>
      <c r="B126" s="70" t="s">
        <v>291</v>
      </c>
      <c r="C126" s="71" t="s">
        <v>292</v>
      </c>
      <c r="D126" s="72"/>
      <c r="E126" s="6" t="s">
        <v>432</v>
      </c>
      <c r="F126" s="6" t="s">
        <v>432</v>
      </c>
      <c r="G126" s="6" t="s">
        <v>432</v>
      </c>
      <c r="H126" s="6">
        <v>8.6416163806451608E-3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38.398545161290329</v>
      </c>
      <c r="AL126" s="49" t="s">
        <v>424</v>
      </c>
    </row>
    <row r="127" spans="1:38" s="2" customFormat="1" ht="26.25" customHeight="1" thickBot="1" x14ac:dyDescent="0.25">
      <c r="A127" s="70" t="s">
        <v>288</v>
      </c>
      <c r="B127" s="70" t="s">
        <v>293</v>
      </c>
      <c r="C127" s="71" t="s">
        <v>294</v>
      </c>
      <c r="D127" s="72"/>
      <c r="E127" s="6" t="s">
        <v>432</v>
      </c>
      <c r="F127" s="6" t="s">
        <v>432</v>
      </c>
      <c r="G127" s="6" t="s">
        <v>432</v>
      </c>
      <c r="H127" s="6">
        <v>4.5383150200688775E-2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324.03580391129128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6.4084019999999993E-5</v>
      </c>
      <c r="O133" s="6">
        <v>1.0734020000000001E-5</v>
      </c>
      <c r="P133" s="6">
        <v>1.7061356E-4</v>
      </c>
      <c r="Q133" s="6" t="s">
        <v>430</v>
      </c>
      <c r="R133" s="6" t="s">
        <v>430</v>
      </c>
      <c r="S133" s="6" t="s">
        <v>430</v>
      </c>
      <c r="T133" s="6" t="s">
        <v>430</v>
      </c>
      <c r="U133" s="6" t="s">
        <v>430</v>
      </c>
      <c r="V133" s="6" t="s">
        <v>430</v>
      </c>
      <c r="W133" s="6">
        <v>2.1348599999999997E-5</v>
      </c>
      <c r="X133" s="6">
        <v>2.13486E-8</v>
      </c>
      <c r="Y133" s="6">
        <v>2.13486E-8</v>
      </c>
      <c r="Z133" s="6">
        <v>2.13486E-8</v>
      </c>
      <c r="AA133" s="6">
        <v>2.13486E-8</v>
      </c>
      <c r="AB133" s="6">
        <v>8.5394399999999999E-8</v>
      </c>
      <c r="AC133" s="6">
        <v>3.2009999999999997E-4</v>
      </c>
      <c r="AD133" s="6">
        <v>2.9052659999999999E-6</v>
      </c>
      <c r="AE133" s="60"/>
      <c r="AF133" s="26" t="s">
        <v>431</v>
      </c>
      <c r="AG133" s="26" t="s">
        <v>431</v>
      </c>
      <c r="AH133" s="26" t="s">
        <v>431</v>
      </c>
      <c r="AI133" s="26" t="s">
        <v>431</v>
      </c>
      <c r="AJ133" s="26" t="s">
        <v>431</v>
      </c>
      <c r="AK133" s="26">
        <v>2167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6.6194308732500011E-4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1.0396368</v>
      </c>
      <c r="AL136" s="49" t="s">
        <v>416</v>
      </c>
    </row>
    <row r="137" spans="1:38" s="2" customFormat="1" ht="26.25" customHeight="1" thickBot="1" x14ac:dyDescent="0.25">
      <c r="A137" s="70" t="s">
        <v>288</v>
      </c>
      <c r="B137" s="70" t="s">
        <v>315</v>
      </c>
      <c r="C137" s="71" t="s">
        <v>316</v>
      </c>
      <c r="D137" s="72"/>
      <c r="E137" s="6" t="s">
        <v>431</v>
      </c>
      <c r="F137" s="6">
        <v>1.23374745E-5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4.5016524039999999E-2</v>
      </c>
      <c r="J139" s="6">
        <v>4.5016524039999999E-2</v>
      </c>
      <c r="K139" s="6">
        <v>4.5016524039999999E-2</v>
      </c>
      <c r="L139" s="6" t="s">
        <v>430</v>
      </c>
      <c r="M139" s="6" t="s">
        <v>432</v>
      </c>
      <c r="N139" s="6">
        <v>1.3024139999999999E-4</v>
      </c>
      <c r="O139" s="6">
        <v>2.6227815999999997E-4</v>
      </c>
      <c r="P139" s="6">
        <v>2.6227815999999997E-4</v>
      </c>
      <c r="Q139" s="6" t="s">
        <v>430</v>
      </c>
      <c r="R139" s="6" t="s">
        <v>430</v>
      </c>
      <c r="S139" s="6" t="s">
        <v>430</v>
      </c>
      <c r="T139" s="6" t="s">
        <v>430</v>
      </c>
      <c r="U139" s="6" t="s">
        <v>430</v>
      </c>
      <c r="V139" s="6" t="s">
        <v>430</v>
      </c>
      <c r="W139" s="6">
        <v>0.45603036000000008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802.68200000000002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40.286229529652275</v>
      </c>
      <c r="F141" s="20">
        <v>10.955173346572797</v>
      </c>
      <c r="G141" s="20">
        <v>1.3352350359826397</v>
      </c>
      <c r="H141" s="20">
        <v>6.3475361260995884</v>
      </c>
      <c r="I141" s="20">
        <v>1.6560445346967552</v>
      </c>
      <c r="J141" s="20">
        <v>2.3099905854898277</v>
      </c>
      <c r="K141" s="20">
        <v>3.0641552072847413</v>
      </c>
      <c r="L141" s="20">
        <v>0</v>
      </c>
      <c r="M141" s="20">
        <v>27.568624680986019</v>
      </c>
      <c r="N141" s="20">
        <v>2.476079185434934</v>
      </c>
      <c r="O141" s="20">
        <v>7.4012409317373878E-2</v>
      </c>
      <c r="P141" s="20">
        <v>0.19876704310532542</v>
      </c>
      <c r="Q141" s="20" t="s">
        <v>430</v>
      </c>
      <c r="R141" s="20" t="s">
        <v>430</v>
      </c>
      <c r="S141" s="20" t="s">
        <v>430</v>
      </c>
      <c r="T141" s="20" t="s">
        <v>430</v>
      </c>
      <c r="U141" s="20" t="s">
        <v>430</v>
      </c>
      <c r="V141" s="20" t="s">
        <v>430</v>
      </c>
      <c r="W141" s="20">
        <v>4.2818578622716208</v>
      </c>
      <c r="X141" s="20">
        <v>1.0691055024867451</v>
      </c>
      <c r="Y141" s="20">
        <v>0.1618235605309804</v>
      </c>
      <c r="Z141" s="20">
        <v>0.10203616264336982</v>
      </c>
      <c r="AA141" s="20">
        <v>7.6482266086023223E-2</v>
      </c>
      <c r="AB141" s="20">
        <v>1.4094474917471183</v>
      </c>
      <c r="AC141" s="20">
        <v>0.70249401709863335</v>
      </c>
      <c r="AD141" s="20">
        <v>25.555923834016948</v>
      </c>
      <c r="AE141" s="61"/>
      <c r="AF141" s="20">
        <v>108309.79017584535</v>
      </c>
      <c r="AG141" s="20">
        <v>2013.3138180000001</v>
      </c>
      <c r="AH141" s="20">
        <v>43235.36519569793</v>
      </c>
      <c r="AI141" s="20">
        <v>3239.3907430094864</v>
      </c>
      <c r="AJ141" s="20">
        <v>1380.4196881624832</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4.6852396180913773</v>
      </c>
      <c r="F143" s="12">
        <v>0.2876114729652009</v>
      </c>
      <c r="G143" s="12">
        <v>5.6892944031416808E-3</v>
      </c>
      <c r="H143" s="12">
        <v>5.6131269515811606E-2</v>
      </c>
      <c r="I143" s="12">
        <v>9.888868197402019E-2</v>
      </c>
      <c r="J143" s="12">
        <v>9.888868197402019E-2</v>
      </c>
      <c r="K143" s="12">
        <v>9.888868197402019E-2</v>
      </c>
      <c r="L143" s="12" t="s">
        <v>430</v>
      </c>
      <c r="M143" s="12">
        <v>2.5846079139295051</v>
      </c>
      <c r="N143" s="12">
        <v>2.7250070082967897E-4</v>
      </c>
      <c r="O143" s="12">
        <v>3.0785236492575303E-5</v>
      </c>
      <c r="P143" s="12">
        <v>2.1584955652106694E-3</v>
      </c>
      <c r="Q143" s="12" t="s">
        <v>430</v>
      </c>
      <c r="R143" s="12" t="s">
        <v>430</v>
      </c>
      <c r="S143" s="12" t="s">
        <v>430</v>
      </c>
      <c r="T143" s="12" t="s">
        <v>430</v>
      </c>
      <c r="U143" s="12" t="s">
        <v>430</v>
      </c>
      <c r="V143" s="12" t="s">
        <v>430</v>
      </c>
      <c r="W143" s="12">
        <v>0.22601214446188514</v>
      </c>
      <c r="X143" s="12">
        <v>3.3760403227422299E-3</v>
      </c>
      <c r="Y143" s="12">
        <v>3.3163767382797713E-3</v>
      </c>
      <c r="Z143" s="12">
        <v>1.2859856163682814E-3</v>
      </c>
      <c r="AA143" s="12">
        <v>3.7947305859246899E-3</v>
      </c>
      <c r="AB143" s="12">
        <v>1.1773133263314972E-2</v>
      </c>
      <c r="AC143" s="12" t="s">
        <v>432</v>
      </c>
      <c r="AD143" s="12">
        <v>4.526665234126578E-5</v>
      </c>
      <c r="AE143" s="63"/>
      <c r="AF143" s="12">
        <v>14916.764869522718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1.019571455767482</v>
      </c>
      <c r="F144" s="12">
        <v>1.521776082098179E-2</v>
      </c>
      <c r="G144" s="12">
        <v>8.6057397893909103E-4</v>
      </c>
      <c r="H144" s="12">
        <v>1.048319595953648E-3</v>
      </c>
      <c r="I144" s="12">
        <v>4.3523957022828769E-2</v>
      </c>
      <c r="J144" s="12">
        <v>4.3523957022828769E-2</v>
      </c>
      <c r="K144" s="12">
        <v>4.3523957022828769E-2</v>
      </c>
      <c r="L144" s="12" t="s">
        <v>430</v>
      </c>
      <c r="M144" s="12">
        <v>0.19491199957461988</v>
      </c>
      <c r="N144" s="12">
        <v>2.4423021220266026E-5</v>
      </c>
      <c r="O144" s="12">
        <v>2.4840312873729943E-6</v>
      </c>
      <c r="P144" s="12">
        <v>2.5026695229079013E-4</v>
      </c>
      <c r="Q144" s="12" t="s">
        <v>430</v>
      </c>
      <c r="R144" s="12" t="s">
        <v>430</v>
      </c>
      <c r="S144" s="12" t="s">
        <v>430</v>
      </c>
      <c r="T144" s="12" t="s">
        <v>430</v>
      </c>
      <c r="U144" s="12" t="s">
        <v>430</v>
      </c>
      <c r="V144" s="12" t="s">
        <v>430</v>
      </c>
      <c r="W144" s="12">
        <v>3.6618369010148942E-2</v>
      </c>
      <c r="X144" s="12">
        <v>4.5889967318941412E-4</v>
      </c>
      <c r="Y144" s="12">
        <v>4.5337987668993138E-4</v>
      </c>
      <c r="Z144" s="12">
        <v>1.9130764777470081E-4</v>
      </c>
      <c r="AA144" s="12">
        <v>4.9545075750609781E-4</v>
      </c>
      <c r="AB144" s="12">
        <v>1.5990379551601441E-3</v>
      </c>
      <c r="AC144" s="12" t="s">
        <v>432</v>
      </c>
      <c r="AD144" s="12">
        <v>7.8081084241775719E-6</v>
      </c>
      <c r="AE144" s="63"/>
      <c r="AF144" s="12">
        <v>1974.9751722079568</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2.0027254010772566</v>
      </c>
      <c r="F145" s="12">
        <v>6.5347375466629512E-2</v>
      </c>
      <c r="G145" s="12">
        <v>2.3204505433087582E-3</v>
      </c>
      <c r="H145" s="12">
        <v>3.062764018361148E-3</v>
      </c>
      <c r="I145" s="12">
        <v>4.0138500754630262E-2</v>
      </c>
      <c r="J145" s="12">
        <v>4.0138500754630262E-2</v>
      </c>
      <c r="K145" s="12">
        <v>4.0138500754630262E-2</v>
      </c>
      <c r="L145" s="12" t="s">
        <v>430</v>
      </c>
      <c r="M145" s="12">
        <v>0.76448710961498223</v>
      </c>
      <c r="N145" s="12">
        <v>5.8083732369205854E-5</v>
      </c>
      <c r="O145" s="12">
        <v>5.808373236920586E-6</v>
      </c>
      <c r="P145" s="12">
        <v>6.1568756311358209E-4</v>
      </c>
      <c r="Q145" s="12" t="s">
        <v>430</v>
      </c>
      <c r="R145" s="12" t="s">
        <v>430</v>
      </c>
      <c r="S145" s="12" t="s">
        <v>430</v>
      </c>
      <c r="T145" s="12" t="s">
        <v>430</v>
      </c>
      <c r="U145" s="12" t="s">
        <v>430</v>
      </c>
      <c r="V145" s="12" t="s">
        <v>430</v>
      </c>
      <c r="W145" s="12">
        <v>1.0904653044663848E-2</v>
      </c>
      <c r="X145" s="12">
        <v>3.6441146233378424E-4</v>
      </c>
      <c r="Y145" s="12">
        <v>2.2067138552434727E-3</v>
      </c>
      <c r="Z145" s="12">
        <v>2.4658508951252711E-3</v>
      </c>
      <c r="AA145" s="12">
        <v>5.6686227474144228E-4</v>
      </c>
      <c r="AB145" s="12">
        <v>5.6038384874439696E-3</v>
      </c>
      <c r="AC145" s="12" t="s">
        <v>432</v>
      </c>
      <c r="AD145" s="12">
        <v>2.1598902470465417E-6</v>
      </c>
      <c r="AE145" s="63"/>
      <c r="AF145" s="12">
        <v>4928.0535708549114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1.0204684843386092E-2</v>
      </c>
      <c r="F146" s="12">
        <v>0.15335382382789037</v>
      </c>
      <c r="G146" s="12">
        <v>1.8325354176312954E-5</v>
      </c>
      <c r="H146" s="12">
        <v>9.5747300626441089E-5</v>
      </c>
      <c r="I146" s="12">
        <v>8.5748216668309098E-3</v>
      </c>
      <c r="J146" s="12">
        <v>8.5748216668309098E-3</v>
      </c>
      <c r="K146" s="12">
        <v>8.5748216668309098E-3</v>
      </c>
      <c r="L146" s="12" t="s">
        <v>430</v>
      </c>
      <c r="M146" s="12">
        <v>0.41744054838826211</v>
      </c>
      <c r="N146" s="12">
        <v>2.9956320916396371E-6</v>
      </c>
      <c r="O146" s="12">
        <v>3.7445401145495464E-7</v>
      </c>
      <c r="P146" s="12">
        <v>1.6288749498290526E-5</v>
      </c>
      <c r="Q146" s="12" t="s">
        <v>430</v>
      </c>
      <c r="R146" s="12" t="s">
        <v>430</v>
      </c>
      <c r="S146" s="12" t="s">
        <v>430</v>
      </c>
      <c r="T146" s="12" t="s">
        <v>430</v>
      </c>
      <c r="U146" s="12" t="s">
        <v>430</v>
      </c>
      <c r="V146" s="12" t="s">
        <v>430</v>
      </c>
      <c r="W146" s="12">
        <v>2.043600459072151E-3</v>
      </c>
      <c r="X146" s="12">
        <v>2.4052916527438243E-5</v>
      </c>
      <c r="Y146" s="12">
        <v>3.1849017248272749E-5</v>
      </c>
      <c r="Z146" s="12">
        <v>1.8275189519892222E-5</v>
      </c>
      <c r="AA146" s="12">
        <v>3.558308419114663E-5</v>
      </c>
      <c r="AB146" s="12">
        <v>1.0976020748674983E-4</v>
      </c>
      <c r="AC146" s="12" t="s">
        <v>432</v>
      </c>
      <c r="AD146" s="12">
        <v>7.6369921325523633E-7</v>
      </c>
      <c r="AE146" s="63"/>
      <c r="AF146" s="12">
        <v>79.770543234532383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4.4200661429679024E-2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3889.7297689161501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6.306453122778452E-2</v>
      </c>
      <c r="J148" s="12">
        <v>0.11748688550773244</v>
      </c>
      <c r="K148" s="12">
        <v>0.15478112855737672</v>
      </c>
      <c r="L148" s="12" t="s">
        <v>430</v>
      </c>
      <c r="M148" s="12" t="s">
        <v>429</v>
      </c>
      <c r="N148" s="12">
        <v>0.4092124169656105</v>
      </c>
      <c r="O148" s="12">
        <v>1.8741615363447326E-3</v>
      </c>
      <c r="P148" s="12">
        <v>0</v>
      </c>
      <c r="Q148" s="12" t="s">
        <v>430</v>
      </c>
      <c r="R148" s="12" t="s">
        <v>430</v>
      </c>
      <c r="S148" s="12" t="s">
        <v>430</v>
      </c>
      <c r="T148" s="12" t="s">
        <v>430</v>
      </c>
      <c r="U148" s="12" t="s">
        <v>430</v>
      </c>
      <c r="V148" s="12" t="s">
        <v>430</v>
      </c>
      <c r="W148" s="12">
        <v>0</v>
      </c>
      <c r="X148" s="12">
        <v>2.9141009513214514E-5</v>
      </c>
      <c r="Y148" s="12">
        <v>2.9141009513214514E-5</v>
      </c>
      <c r="Z148" s="12">
        <v>2.9141009513214514E-5</v>
      </c>
      <c r="AA148" s="12">
        <v>2.9141009513214514E-5</v>
      </c>
      <c r="AB148" s="12">
        <v>1.1656403805285806E-4</v>
      </c>
      <c r="AC148" s="12" t="s">
        <v>432</v>
      </c>
      <c r="AD148" s="12">
        <v>0</v>
      </c>
      <c r="AE148" s="63"/>
      <c r="AF148" s="12" t="s">
        <v>429</v>
      </c>
      <c r="AG148" s="12" t="s">
        <v>429</v>
      </c>
      <c r="AH148" s="12" t="s">
        <v>429</v>
      </c>
      <c r="AI148" s="12" t="s">
        <v>429</v>
      </c>
      <c r="AJ148" s="12" t="s">
        <v>429</v>
      </c>
      <c r="AK148" s="12">
        <v>7007.0744395062038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3.5926700318503264E-2</v>
      </c>
      <c r="J149" s="12">
        <v>6.653092651574681E-2</v>
      </c>
      <c r="K149" s="12">
        <v>0.13306185303149354</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7007.0744395062038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40.286229529652275</v>
      </c>
      <c r="F152" s="14">
        <v>10.955173346572797</v>
      </c>
      <c r="G152" s="14">
        <v>1.3352350359826397</v>
      </c>
      <c r="H152" s="14">
        <v>6.3475361260995884</v>
      </c>
      <c r="I152" s="14">
        <v>1.6560445346967552</v>
      </c>
      <c r="J152" s="14">
        <v>2.3099905854898277</v>
      </c>
      <c r="K152" s="14">
        <v>3.0641552072847413</v>
      </c>
      <c r="L152" s="14">
        <v>0</v>
      </c>
      <c r="M152" s="14">
        <v>27.568624680986019</v>
      </c>
      <c r="N152" s="14">
        <v>2.476079185434934</v>
      </c>
      <c r="O152" s="14">
        <v>7.4012409317373878E-2</v>
      </c>
      <c r="P152" s="14">
        <v>0.19876704310532542</v>
      </c>
      <c r="Q152" s="14" t="s">
        <v>430</v>
      </c>
      <c r="R152" s="14" t="s">
        <v>430</v>
      </c>
      <c r="S152" s="14" t="s">
        <v>430</v>
      </c>
      <c r="T152" s="14" t="s">
        <v>430</v>
      </c>
      <c r="U152" s="14" t="s">
        <v>430</v>
      </c>
      <c r="V152" s="14" t="s">
        <v>430</v>
      </c>
      <c r="W152" s="14">
        <v>4.2818578622716208</v>
      </c>
      <c r="X152" s="14">
        <v>1.0691055024867451</v>
      </c>
      <c r="Y152" s="14">
        <v>0.1618235605309804</v>
      </c>
      <c r="Z152" s="14">
        <v>0.10203616264336982</v>
      </c>
      <c r="AA152" s="14">
        <v>7.6482266086023223E-2</v>
      </c>
      <c r="AB152" s="14">
        <v>1.4094474917471183</v>
      </c>
      <c r="AC152" s="14">
        <v>0.70249401709863335</v>
      </c>
      <c r="AD152" s="14">
        <v>25.555923834016948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40.286229529652275</v>
      </c>
      <c r="F154" s="14">
        <v>10.955173346572797</v>
      </c>
      <c r="G154" s="14">
        <v>1.3352350359826397</v>
      </c>
      <c r="H154" s="14">
        <v>6.3475361260995884</v>
      </c>
      <c r="I154" s="14">
        <v>1.6560445346967552</v>
      </c>
      <c r="J154" s="14">
        <v>2.3099905854898277</v>
      </c>
      <c r="K154" s="14">
        <v>3.0641552072847413</v>
      </c>
      <c r="L154" s="14">
        <v>0</v>
      </c>
      <c r="M154" s="14">
        <v>27.568624680986019</v>
      </c>
      <c r="N154" s="14">
        <v>2.476079185434934</v>
      </c>
      <c r="O154" s="14">
        <v>7.4012409317373878E-2</v>
      </c>
      <c r="P154" s="14">
        <v>0.19876704310532542</v>
      </c>
      <c r="Q154" s="14" t="s">
        <v>430</v>
      </c>
      <c r="R154" s="14" t="s">
        <v>430</v>
      </c>
      <c r="S154" s="14" t="s">
        <v>430</v>
      </c>
      <c r="T154" s="14" t="s">
        <v>430</v>
      </c>
      <c r="U154" s="14" t="s">
        <v>430</v>
      </c>
      <c r="V154" s="14" t="s">
        <v>430</v>
      </c>
      <c r="W154" s="14">
        <v>4.2818578622716208</v>
      </c>
      <c r="X154" s="14">
        <v>1.0691055024867451</v>
      </c>
      <c r="Y154" s="14">
        <v>0.1618235605309804</v>
      </c>
      <c r="Z154" s="14">
        <v>0.10203616264336982</v>
      </c>
      <c r="AA154" s="14">
        <v>7.6482266086023223E-2</v>
      </c>
      <c r="AB154" s="14">
        <v>1.4094474917471183</v>
      </c>
      <c r="AC154" s="14">
        <v>0.70249401709863335</v>
      </c>
      <c r="AD154" s="14">
        <v>25.555923834016948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4.848868023808464</v>
      </c>
      <c r="F157" s="23">
        <v>7.2211709449972697E-2</v>
      </c>
      <c r="G157" s="23">
        <v>0.29219376759727367</v>
      </c>
      <c r="H157" s="23" t="s">
        <v>429</v>
      </c>
      <c r="I157" s="23">
        <v>3.4980804092203825E-2</v>
      </c>
      <c r="J157" s="23">
        <v>3.4980804092203825E-2</v>
      </c>
      <c r="K157" s="23">
        <v>3.4980804092203825E-2</v>
      </c>
      <c r="L157" s="23" t="s">
        <v>430</v>
      </c>
      <c r="M157" s="23">
        <v>1.4928439378000926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14994.057507754709</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0.85013439820380976</v>
      </c>
      <c r="F14" s="6">
        <v>0.17010848651743951</v>
      </c>
      <c r="G14" s="6">
        <v>1.0477031701715512E-2</v>
      </c>
      <c r="H14" s="6">
        <v>9.5411553847999999E-5</v>
      </c>
      <c r="I14" s="6">
        <v>6.3879338001722515E-3</v>
      </c>
      <c r="J14" s="6">
        <v>6.5701423135066037E-3</v>
      </c>
      <c r="K14" s="6">
        <v>6.7959053119129864E-3</v>
      </c>
      <c r="L14" s="6" t="s">
        <v>430</v>
      </c>
      <c r="M14" s="6">
        <v>0.34688443591749296</v>
      </c>
      <c r="N14" s="6">
        <v>2.3247788722506862E-3</v>
      </c>
      <c r="O14" s="6">
        <v>3.4784279911390548E-4</v>
      </c>
      <c r="P14" s="6">
        <v>5.0384700018140226E-3</v>
      </c>
      <c r="Q14" s="6" t="s">
        <v>430</v>
      </c>
      <c r="R14" s="6" t="s">
        <v>430</v>
      </c>
      <c r="S14" s="6" t="s">
        <v>430</v>
      </c>
      <c r="T14" s="6" t="s">
        <v>430</v>
      </c>
      <c r="U14" s="6" t="s">
        <v>430</v>
      </c>
      <c r="V14" s="6" t="s">
        <v>430</v>
      </c>
      <c r="W14" s="6">
        <v>1.2562348345733332E-2</v>
      </c>
      <c r="X14" s="6">
        <v>1.0977988977976001E-4</v>
      </c>
      <c r="Y14" s="6">
        <v>7.0216462854639995E-6</v>
      </c>
      <c r="Z14" s="6">
        <v>4.3978285546439997E-6</v>
      </c>
      <c r="AA14" s="6">
        <v>6.4873415839151999E-6</v>
      </c>
      <c r="AB14" s="6">
        <v>1.2768670620378321E-4</v>
      </c>
      <c r="AC14" s="6">
        <v>0.11004686705767489</v>
      </c>
      <c r="AD14" s="6">
        <v>1.4461079970013333E-3</v>
      </c>
      <c r="AE14" s="60"/>
      <c r="AF14" s="26">
        <v>19.415645000000001</v>
      </c>
      <c r="AG14" s="26" t="s">
        <v>429</v>
      </c>
      <c r="AH14" s="26">
        <v>20082.942036303899</v>
      </c>
      <c r="AI14" s="26">
        <v>1223.23650064395</v>
      </c>
      <c r="AJ14" s="26">
        <v>631.90060951796147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0.9239685672316641</v>
      </c>
      <c r="F17" s="6">
        <v>0.19616096007110423</v>
      </c>
      <c r="G17" s="6">
        <v>0.15659484730527526</v>
      </c>
      <c r="H17" s="6" t="s">
        <v>429</v>
      </c>
      <c r="I17" s="6">
        <v>2.8336962993715711E-2</v>
      </c>
      <c r="J17" s="6">
        <v>2.8336962993715711E-2</v>
      </c>
      <c r="K17" s="6">
        <v>2.8336962993715711E-2</v>
      </c>
      <c r="L17" s="6" t="s">
        <v>430</v>
      </c>
      <c r="M17" s="6">
        <v>4.8470504496857858</v>
      </c>
      <c r="N17" s="6">
        <v>6.2681668818054703E-2</v>
      </c>
      <c r="O17" s="6">
        <v>2.1072399189691344E-4</v>
      </c>
      <c r="P17" s="6">
        <v>0.12354283961247807</v>
      </c>
      <c r="Q17" s="6" t="s">
        <v>430</v>
      </c>
      <c r="R17" s="6" t="s">
        <v>430</v>
      </c>
      <c r="S17" s="6" t="s">
        <v>430</v>
      </c>
      <c r="T17" s="6" t="s">
        <v>430</v>
      </c>
      <c r="U17" s="6" t="s">
        <v>430</v>
      </c>
      <c r="V17" s="6" t="s">
        <v>430</v>
      </c>
      <c r="W17" s="6">
        <v>1.1632694643500001E-6</v>
      </c>
      <c r="X17" s="6">
        <v>0</v>
      </c>
      <c r="Y17" s="6">
        <v>0</v>
      </c>
      <c r="Z17" s="6">
        <v>0</v>
      </c>
      <c r="AA17" s="6">
        <v>0</v>
      </c>
      <c r="AB17" s="6">
        <v>0</v>
      </c>
      <c r="AC17" s="6" t="s">
        <v>429</v>
      </c>
      <c r="AD17" s="6">
        <v>0</v>
      </c>
      <c r="AE17" s="60"/>
      <c r="AF17" s="26" t="s">
        <v>429</v>
      </c>
      <c r="AG17" s="26" t="s">
        <v>429</v>
      </c>
      <c r="AH17" s="26">
        <v>6578.0575098523077</v>
      </c>
      <c r="AI17" s="26" t="s">
        <v>429</v>
      </c>
      <c r="AJ17" s="26" t="s">
        <v>429</v>
      </c>
      <c r="AK17" s="26" t="s">
        <v>431</v>
      </c>
      <c r="AL17" s="49" t="s">
        <v>49</v>
      </c>
    </row>
    <row r="18" spans="1:38" s="2" customFormat="1" ht="26.25" customHeight="1" thickBot="1" x14ac:dyDescent="0.25">
      <c r="A18" s="70" t="s">
        <v>53</v>
      </c>
      <c r="B18" s="70" t="s">
        <v>60</v>
      </c>
      <c r="C18" s="71" t="s">
        <v>61</v>
      </c>
      <c r="D18" s="72"/>
      <c r="E18" s="6">
        <v>0.106851008</v>
      </c>
      <c r="F18" s="6">
        <v>0.24923288398554932</v>
      </c>
      <c r="G18" s="6">
        <v>5.5154485463903488E-2</v>
      </c>
      <c r="H18" s="6" t="s">
        <v>429</v>
      </c>
      <c r="I18" s="6">
        <v>4.0303688750000004E-2</v>
      </c>
      <c r="J18" s="6">
        <v>9.9163294999999999E-2</v>
      </c>
      <c r="K18" s="6">
        <v>0.14111688999999999</v>
      </c>
      <c r="L18" s="6" t="s">
        <v>430</v>
      </c>
      <c r="M18" s="6">
        <v>0.5149502312961044</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987.0856489797078</v>
      </c>
      <c r="AI18" s="26" t="s">
        <v>429</v>
      </c>
      <c r="AJ18" s="26" t="s">
        <v>429</v>
      </c>
      <c r="AK18" s="26" t="s">
        <v>431</v>
      </c>
      <c r="AL18" s="49" t="s">
        <v>49</v>
      </c>
    </row>
    <row r="19" spans="1:38" s="2" customFormat="1" ht="26.25" customHeight="1" thickBot="1" x14ac:dyDescent="0.25">
      <c r="A19" s="70" t="s">
        <v>53</v>
      </c>
      <c r="B19" s="70" t="s">
        <v>62</v>
      </c>
      <c r="C19" s="71" t="s">
        <v>63</v>
      </c>
      <c r="D19" s="72"/>
      <c r="E19" s="6">
        <v>0.16756575975243454</v>
      </c>
      <c r="F19" s="6">
        <v>9.5724095639038789E-3</v>
      </c>
      <c r="G19" s="6">
        <v>1.9282577516598802E-3</v>
      </c>
      <c r="H19" s="6" t="s">
        <v>429</v>
      </c>
      <c r="I19" s="6">
        <v>1.0316367716006231E-3</v>
      </c>
      <c r="J19" s="6">
        <v>1.0415149164656229E-3</v>
      </c>
      <c r="K19" s="6">
        <v>1.0513930613306229E-3</v>
      </c>
      <c r="L19" s="6" t="s">
        <v>430</v>
      </c>
      <c r="M19" s="6">
        <v>5.6153619066024535E-2</v>
      </c>
      <c r="N19" s="6">
        <v>3.2159446528635222E-5</v>
      </c>
      <c r="O19" s="6">
        <v>2.6305810865038818E-6</v>
      </c>
      <c r="P19" s="6">
        <v>1.5742248958495091E-3</v>
      </c>
      <c r="Q19" s="6" t="s">
        <v>430</v>
      </c>
      <c r="R19" s="6" t="s">
        <v>430</v>
      </c>
      <c r="S19" s="6" t="s">
        <v>430</v>
      </c>
      <c r="T19" s="6" t="s">
        <v>430</v>
      </c>
      <c r="U19" s="6" t="s">
        <v>430</v>
      </c>
      <c r="V19" s="6" t="s">
        <v>430</v>
      </c>
      <c r="W19" s="6">
        <v>1.6589823200999998E-6</v>
      </c>
      <c r="X19" s="6">
        <v>2.2514760058499993E-9</v>
      </c>
      <c r="Y19" s="6">
        <v>1.7774810572499998E-8</v>
      </c>
      <c r="Z19" s="6">
        <v>2.0144785315499993E-9</v>
      </c>
      <c r="AA19" s="6">
        <v>1.7774810572499999E-9</v>
      </c>
      <c r="AB19" s="6">
        <v>2.3818246167149995E-8</v>
      </c>
      <c r="AC19" s="6" t="s">
        <v>429</v>
      </c>
      <c r="AD19" s="6">
        <v>6.9558758707050005E-6</v>
      </c>
      <c r="AE19" s="60"/>
      <c r="AF19" s="26">
        <v>1.1849873714999999</v>
      </c>
      <c r="AG19" s="26" t="s">
        <v>429</v>
      </c>
      <c r="AH19" s="26">
        <v>2914.9679580832021</v>
      </c>
      <c r="AI19" s="26" t="s">
        <v>429</v>
      </c>
      <c r="AJ19" s="26" t="s">
        <v>429</v>
      </c>
      <c r="AK19" s="26" t="s">
        <v>431</v>
      </c>
      <c r="AL19" s="49" t="s">
        <v>49</v>
      </c>
    </row>
    <row r="20" spans="1:38" s="2" customFormat="1" ht="26.25" customHeight="1" thickBot="1" x14ac:dyDescent="0.25">
      <c r="A20" s="70" t="s">
        <v>53</v>
      </c>
      <c r="B20" s="70" t="s">
        <v>64</v>
      </c>
      <c r="C20" s="71" t="s">
        <v>65</v>
      </c>
      <c r="D20" s="72"/>
      <c r="E20" s="6">
        <v>7.8152997992230275E-3</v>
      </c>
      <c r="F20" s="6">
        <v>2.0196842177767371E-3</v>
      </c>
      <c r="G20" s="6">
        <v>5.8834279387409305E-5</v>
      </c>
      <c r="H20" s="6" t="s">
        <v>429</v>
      </c>
      <c r="I20" s="6">
        <v>6.8493638689819778E-5</v>
      </c>
      <c r="J20" s="6">
        <v>6.8493638689819778E-5</v>
      </c>
      <c r="K20" s="6">
        <v>6.8493638689819778E-5</v>
      </c>
      <c r="L20" s="6" t="s">
        <v>430</v>
      </c>
      <c r="M20" s="6">
        <v>2.1953089323660186E-3</v>
      </c>
      <c r="N20" s="6">
        <v>9.6593593024104825E-7</v>
      </c>
      <c r="O20" s="6">
        <v>7.9031121565176663E-8</v>
      </c>
      <c r="P20" s="6">
        <v>4.7418672939106009E-5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87.812357294640748</v>
      </c>
      <c r="AI20" s="26" t="s">
        <v>429</v>
      </c>
      <c r="AJ20" s="26" t="s">
        <v>429</v>
      </c>
      <c r="AK20" s="26" t="s">
        <v>431</v>
      </c>
      <c r="AL20" s="49" t="s">
        <v>49</v>
      </c>
    </row>
    <row r="21" spans="1:38" s="2" customFormat="1" ht="26.25" customHeight="1" thickBot="1" x14ac:dyDescent="0.25">
      <c r="A21" s="70" t="s">
        <v>53</v>
      </c>
      <c r="B21" s="70" t="s">
        <v>66</v>
      </c>
      <c r="C21" s="71" t="s">
        <v>67</v>
      </c>
      <c r="D21" s="72"/>
      <c r="E21" s="6">
        <v>1.2927709318875972E-2</v>
      </c>
      <c r="F21" s="6">
        <v>1.358393038197445E-3</v>
      </c>
      <c r="G21" s="6">
        <v>2.0932910650982225E-2</v>
      </c>
      <c r="H21" s="6" t="s">
        <v>429</v>
      </c>
      <c r="I21" s="6">
        <v>1.3272354535042083E-3</v>
      </c>
      <c r="J21" s="6">
        <v>1.7528202431692083E-3</v>
      </c>
      <c r="K21" s="6">
        <v>2.178405032834208E-3</v>
      </c>
      <c r="L21" s="6" t="s">
        <v>430</v>
      </c>
      <c r="M21" s="6">
        <v>3.980525017454605E-3</v>
      </c>
      <c r="N21" s="6">
        <v>5.2104736741966441E-6</v>
      </c>
      <c r="O21" s="6">
        <v>4.0275382699949812E-7</v>
      </c>
      <c r="P21" s="6">
        <v>9.1354454525848891E-5</v>
      </c>
      <c r="Q21" s="6" t="s">
        <v>430</v>
      </c>
      <c r="R21" s="6" t="s">
        <v>430</v>
      </c>
      <c r="S21" s="6" t="s">
        <v>430</v>
      </c>
      <c r="T21" s="6" t="s">
        <v>430</v>
      </c>
      <c r="U21" s="6" t="s">
        <v>430</v>
      </c>
      <c r="V21" s="6" t="s">
        <v>430</v>
      </c>
      <c r="W21" s="6">
        <v>6.0464648949250005E-5</v>
      </c>
      <c r="X21" s="6">
        <v>8.2059166431125E-8</v>
      </c>
      <c r="Y21" s="6">
        <v>6.4783552445625003E-7</v>
      </c>
      <c r="Z21" s="6">
        <v>7.3421359438374991E-8</v>
      </c>
      <c r="AA21" s="6">
        <v>6.4783552445625009E-8</v>
      </c>
      <c r="AB21" s="6">
        <v>8.6809960277137494E-7</v>
      </c>
      <c r="AC21" s="6" t="s">
        <v>429</v>
      </c>
      <c r="AD21" s="6">
        <v>2.5351963523721256E-4</v>
      </c>
      <c r="AE21" s="60"/>
      <c r="AF21" s="26">
        <v>43.189034963750004</v>
      </c>
      <c r="AG21" s="26" t="s">
        <v>429</v>
      </c>
      <c r="AH21" s="26">
        <v>159.57735246333127</v>
      </c>
      <c r="AI21" s="26" t="s">
        <v>429</v>
      </c>
      <c r="AJ21" s="26" t="s">
        <v>429</v>
      </c>
      <c r="AK21" s="26" t="s">
        <v>431</v>
      </c>
      <c r="AL21" s="49" t="s">
        <v>49</v>
      </c>
    </row>
    <row r="22" spans="1:38" s="2" customFormat="1" ht="26.25" customHeight="1" thickBot="1" x14ac:dyDescent="0.25">
      <c r="A22" s="70" t="s">
        <v>53</v>
      </c>
      <c r="B22" s="74" t="s">
        <v>68</v>
      </c>
      <c r="C22" s="71" t="s">
        <v>69</v>
      </c>
      <c r="D22" s="72"/>
      <c r="E22" s="6">
        <v>3.1721924909945161</v>
      </c>
      <c r="F22" s="6">
        <v>1.2685588061993535E-2</v>
      </c>
      <c r="G22" s="6">
        <v>0.76298177512178034</v>
      </c>
      <c r="H22" s="6" t="s">
        <v>429</v>
      </c>
      <c r="I22" s="6">
        <v>6.160619634806791E-2</v>
      </c>
      <c r="J22" s="6">
        <v>8.5650907840662288E-2</v>
      </c>
      <c r="K22" s="6">
        <v>9.376170109842627E-2</v>
      </c>
      <c r="L22" s="6" t="s">
        <v>430</v>
      </c>
      <c r="M22" s="6">
        <v>1.4143260488062699</v>
      </c>
      <c r="N22" s="6">
        <v>4.7974123115489938E-2</v>
      </c>
      <c r="O22" s="6">
        <v>2.3962560531241696E-7</v>
      </c>
      <c r="P22" s="6">
        <v>6.5073204393307875E-3</v>
      </c>
      <c r="Q22" s="6" t="s">
        <v>430</v>
      </c>
      <c r="R22" s="6" t="s">
        <v>430</v>
      </c>
      <c r="S22" s="6" t="s">
        <v>430</v>
      </c>
      <c r="T22" s="6" t="s">
        <v>430</v>
      </c>
      <c r="U22" s="6" t="s">
        <v>430</v>
      </c>
      <c r="V22" s="6" t="s">
        <v>430</v>
      </c>
      <c r="W22" s="6">
        <v>3.0584930992526805E-3</v>
      </c>
      <c r="X22" s="6">
        <v>4.7896627056128637E-5</v>
      </c>
      <c r="Y22" s="6">
        <v>2.0652262570627873E-4</v>
      </c>
      <c r="Z22" s="6">
        <v>5.6723024313378255E-5</v>
      </c>
      <c r="AA22" s="6">
        <v>3.1692547570627872E-5</v>
      </c>
      <c r="AB22" s="6">
        <v>3.4283482464641347E-4</v>
      </c>
      <c r="AC22" s="6">
        <v>3.3856874000000002E-3</v>
      </c>
      <c r="AD22" s="6">
        <v>7.5981089299723747E-2</v>
      </c>
      <c r="AE22" s="60"/>
      <c r="AF22" s="26">
        <v>23.876570000000001</v>
      </c>
      <c r="AG22" s="26">
        <v>1794.62</v>
      </c>
      <c r="AH22" s="26">
        <v>3222.3058982759017</v>
      </c>
      <c r="AI22" s="26">
        <v>283.27181948419161</v>
      </c>
      <c r="AJ22" s="26">
        <v>639.56457551580831</v>
      </c>
      <c r="AK22" s="26" t="s">
        <v>431</v>
      </c>
      <c r="AL22" s="49" t="s">
        <v>49</v>
      </c>
    </row>
    <row r="23" spans="1:38" s="2" customFormat="1" ht="26.25" customHeight="1" thickBot="1" x14ac:dyDescent="0.25">
      <c r="A23" s="70" t="s">
        <v>70</v>
      </c>
      <c r="B23" s="74" t="s">
        <v>393</v>
      </c>
      <c r="C23" s="71" t="s">
        <v>389</v>
      </c>
      <c r="D23" s="117"/>
      <c r="E23" s="6">
        <v>1.3453523689281062</v>
      </c>
      <c r="F23" s="6">
        <v>0.11095929569392425</v>
      </c>
      <c r="G23" s="6">
        <v>1.0768422607312989E-3</v>
      </c>
      <c r="H23" s="6">
        <v>3.747372823839013E-4</v>
      </c>
      <c r="I23" s="6">
        <v>5.5211660419534479E-2</v>
      </c>
      <c r="J23" s="6">
        <v>5.5211660419534479E-2</v>
      </c>
      <c r="K23" s="6">
        <v>5.5211660419534479E-2</v>
      </c>
      <c r="L23" s="6" t="s">
        <v>430</v>
      </c>
      <c r="M23" s="6">
        <v>0.67653745209358607</v>
      </c>
      <c r="N23" s="6">
        <v>2.7270424157925818E-5</v>
      </c>
      <c r="O23" s="6">
        <v>2.7373558893298099E-6</v>
      </c>
      <c r="P23" s="6">
        <v>2.8693676378857617E-4</v>
      </c>
      <c r="Q23" s="6" t="s">
        <v>430</v>
      </c>
      <c r="R23" s="6" t="s">
        <v>430</v>
      </c>
      <c r="S23" s="6" t="s">
        <v>430</v>
      </c>
      <c r="T23" s="6" t="s">
        <v>430</v>
      </c>
      <c r="U23" s="6" t="s">
        <v>430</v>
      </c>
      <c r="V23" s="6" t="s">
        <v>430</v>
      </c>
      <c r="W23" s="6" t="s">
        <v>432</v>
      </c>
      <c r="X23" s="6">
        <v>4.2727534236265043E-3</v>
      </c>
      <c r="Y23" s="6">
        <v>2.5684452492378638E-2</v>
      </c>
      <c r="Z23" s="6">
        <v>2.8670605795086828E-2</v>
      </c>
      <c r="AA23" s="6">
        <v>6.6444500885517845E-3</v>
      </c>
      <c r="AB23" s="6">
        <v>6.5272261799643752E-2</v>
      </c>
      <c r="AC23" s="6" t="s">
        <v>429</v>
      </c>
      <c r="AD23" s="6">
        <v>2.5219331679676878E-6</v>
      </c>
      <c r="AE23" s="60"/>
      <c r="AF23" s="26">
        <v>2289.5075748278932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7.523305415681468E-2</v>
      </c>
      <c r="F24" s="6">
        <v>6.8701243181865948E-2</v>
      </c>
      <c r="G24" s="6">
        <v>0.12086047861342405</v>
      </c>
      <c r="H24" s="6">
        <v>3.1763020000000003E-2</v>
      </c>
      <c r="I24" s="6">
        <v>4.8692021600806714E-3</v>
      </c>
      <c r="J24" s="6">
        <v>4.8692021600806714E-3</v>
      </c>
      <c r="K24" s="6">
        <v>4.8692021600806714E-3</v>
      </c>
      <c r="L24" s="6" t="s">
        <v>430</v>
      </c>
      <c r="M24" s="6">
        <v>9.2211683647484263E-2</v>
      </c>
      <c r="N24" s="6">
        <v>5.8487790793108924E-2</v>
      </c>
      <c r="O24" s="6">
        <v>1.1708307625024013E-2</v>
      </c>
      <c r="P24" s="6">
        <v>3.005873182584125E-3</v>
      </c>
      <c r="Q24" s="6" t="s">
        <v>430</v>
      </c>
      <c r="R24" s="6" t="s">
        <v>430</v>
      </c>
      <c r="S24" s="6" t="s">
        <v>430</v>
      </c>
      <c r="T24" s="6" t="s">
        <v>430</v>
      </c>
      <c r="U24" s="6" t="s">
        <v>430</v>
      </c>
      <c r="V24" s="6" t="s">
        <v>430</v>
      </c>
      <c r="W24" s="6">
        <v>0.14266594673770455</v>
      </c>
      <c r="X24" s="6">
        <v>0.81547611968716516</v>
      </c>
      <c r="Y24" s="6">
        <v>2.2448037070734145E-2</v>
      </c>
      <c r="Z24" s="6">
        <v>7.7712815019040059E-3</v>
      </c>
      <c r="AA24" s="6">
        <v>6.1482830816217103E-3</v>
      </c>
      <c r="AB24" s="6">
        <v>0.85184372134142494</v>
      </c>
      <c r="AC24" s="6">
        <v>4.4787205408900006E-3</v>
      </c>
      <c r="AD24" s="6">
        <v>5.8354652555745352E-2</v>
      </c>
      <c r="AE24" s="60"/>
      <c r="AF24" s="26">
        <v>97.5982877605</v>
      </c>
      <c r="AG24" s="26">
        <v>211.673892</v>
      </c>
      <c r="AH24" s="26">
        <v>760.50955358757312</v>
      </c>
      <c r="AI24" s="26">
        <v>863.37094557</v>
      </c>
      <c r="AJ24" s="26" t="s">
        <v>429</v>
      </c>
      <c r="AK24" s="26" t="s">
        <v>431</v>
      </c>
      <c r="AL24" s="49" t="s">
        <v>49</v>
      </c>
    </row>
    <row r="25" spans="1:38" s="2" customFormat="1" ht="26.25" customHeight="1" thickBot="1" x14ac:dyDescent="0.25">
      <c r="A25" s="70" t="s">
        <v>73</v>
      </c>
      <c r="B25" s="74" t="s">
        <v>74</v>
      </c>
      <c r="C25" s="76" t="s">
        <v>75</v>
      </c>
      <c r="D25" s="72"/>
      <c r="E25" s="6">
        <v>0.642987212934645</v>
      </c>
      <c r="F25" s="6">
        <v>4.9481819999999996E-2</v>
      </c>
      <c r="G25" s="6">
        <v>3.9700529999999998E-2</v>
      </c>
      <c r="H25" s="6" t="s">
        <v>432</v>
      </c>
      <c r="I25" s="6">
        <v>4.0275900000000002E-3</v>
      </c>
      <c r="J25" s="6">
        <v>4.0275900000000002E-3</v>
      </c>
      <c r="K25" s="6">
        <v>4.0275900000000002E-3</v>
      </c>
      <c r="L25" s="6" t="s">
        <v>430</v>
      </c>
      <c r="M25" s="6">
        <v>0.46029599999999998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1817.361001274201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6.1326711999999998E-4</v>
      </c>
      <c r="F26" s="6">
        <v>3.6848760360000004E-3</v>
      </c>
      <c r="G26" s="6">
        <v>8.2029359999999995E-5</v>
      </c>
      <c r="H26" s="6" t="s">
        <v>432</v>
      </c>
      <c r="I26" s="6">
        <v>2.9735643000000001E-5</v>
      </c>
      <c r="J26" s="6">
        <v>2.9735643000000001E-5</v>
      </c>
      <c r="K26" s="6">
        <v>2.9735643000000001E-5</v>
      </c>
      <c r="L26" s="6" t="s">
        <v>430</v>
      </c>
      <c r="M26" s="6">
        <v>0.155855784</v>
      </c>
      <c r="N26" s="6">
        <v>0.14486421192077284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8.4958980000000004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10.096037156473752</v>
      </c>
      <c r="F27" s="6">
        <v>1.0657749442979223</v>
      </c>
      <c r="G27" s="6">
        <v>1.3070400836615974E-2</v>
      </c>
      <c r="H27" s="6">
        <v>0.23730687210870932</v>
      </c>
      <c r="I27" s="6">
        <v>0.26855632169279847</v>
      </c>
      <c r="J27" s="6">
        <v>0.26855632169279847</v>
      </c>
      <c r="K27" s="6">
        <v>0.26855632169279847</v>
      </c>
      <c r="L27" s="6" t="s">
        <v>430</v>
      </c>
      <c r="M27" s="6">
        <v>9.8003675920643758</v>
      </c>
      <c r="N27" s="6">
        <v>8.2973961907940289E-4</v>
      </c>
      <c r="O27" s="6">
        <v>9.6889355046493955E-5</v>
      </c>
      <c r="P27" s="6">
        <v>5.9217112791303409E-3</v>
      </c>
      <c r="Q27" s="6" t="s">
        <v>430</v>
      </c>
      <c r="R27" s="6" t="s">
        <v>430</v>
      </c>
      <c r="S27" s="6" t="s">
        <v>430</v>
      </c>
      <c r="T27" s="6" t="s">
        <v>430</v>
      </c>
      <c r="U27" s="6" t="s">
        <v>430</v>
      </c>
      <c r="V27" s="6" t="s">
        <v>430</v>
      </c>
      <c r="W27" s="6">
        <v>0.26111588960137888</v>
      </c>
      <c r="X27" s="6">
        <v>7.8049366024746086E-3</v>
      </c>
      <c r="Y27" s="6">
        <v>7.8175979106852242E-3</v>
      </c>
      <c r="Z27" s="6">
        <v>3.3524640873652824E-3</v>
      </c>
      <c r="AA27" s="6">
        <v>8.8565695491887742E-3</v>
      </c>
      <c r="AB27" s="6">
        <v>2.7831568149713892E-2</v>
      </c>
      <c r="AC27" s="6" t="s">
        <v>432</v>
      </c>
      <c r="AD27" s="6">
        <v>1.1568325984182187E-4</v>
      </c>
      <c r="AE27" s="60"/>
      <c r="AF27" s="26">
        <v>38189.116361095148</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0.92251950196133148</v>
      </c>
      <c r="F28" s="6">
        <v>1.6227457836646749E-2</v>
      </c>
      <c r="G28" s="6">
        <v>7.7920110248436679E-4</v>
      </c>
      <c r="H28" s="6">
        <v>1.0136785953224641E-3</v>
      </c>
      <c r="I28" s="6">
        <v>4.3426273094552985E-2</v>
      </c>
      <c r="J28" s="6">
        <v>4.3426273094552985E-2</v>
      </c>
      <c r="K28" s="6">
        <v>4.3426273094552985E-2</v>
      </c>
      <c r="L28" s="6" t="s">
        <v>430</v>
      </c>
      <c r="M28" s="6">
        <v>0.2104021256021531</v>
      </c>
      <c r="N28" s="6">
        <v>2.2174600929754239E-5</v>
      </c>
      <c r="O28" s="6">
        <v>2.2581376996221344E-6</v>
      </c>
      <c r="P28" s="6">
        <v>2.2665084408284925E-4</v>
      </c>
      <c r="Q28" s="6" t="s">
        <v>430</v>
      </c>
      <c r="R28" s="6" t="s">
        <v>430</v>
      </c>
      <c r="S28" s="6" t="s">
        <v>430</v>
      </c>
      <c r="T28" s="6" t="s">
        <v>430</v>
      </c>
      <c r="U28" s="6" t="s">
        <v>430</v>
      </c>
      <c r="V28" s="6" t="s">
        <v>430</v>
      </c>
      <c r="W28" s="6">
        <v>3.4301568142929069E-2</v>
      </c>
      <c r="X28" s="6">
        <v>4.268496753279898E-4</v>
      </c>
      <c r="Y28" s="6">
        <v>4.2496963143631928E-4</v>
      </c>
      <c r="Z28" s="6">
        <v>1.8840423148583986E-4</v>
      </c>
      <c r="AA28" s="6">
        <v>4.5787036086135797E-4</v>
      </c>
      <c r="AB28" s="6">
        <v>1.4980938991115071E-3</v>
      </c>
      <c r="AC28" s="6" t="s">
        <v>432</v>
      </c>
      <c r="AD28" s="6">
        <v>7.052290000644562E-6</v>
      </c>
      <c r="AE28" s="60"/>
      <c r="AF28" s="26">
        <v>1786.8187169252703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18.023349587722485</v>
      </c>
      <c r="F29" s="6">
        <v>0.3732797483496274</v>
      </c>
      <c r="G29" s="6">
        <v>2.3086560212012372E-2</v>
      </c>
      <c r="H29" s="6">
        <v>2.5016367240610068E-2</v>
      </c>
      <c r="I29" s="6">
        <v>0.27292589805059531</v>
      </c>
      <c r="J29" s="6">
        <v>0.27292589805059531</v>
      </c>
      <c r="K29" s="6">
        <v>0.27292589805059531</v>
      </c>
      <c r="L29" s="6" t="s">
        <v>430</v>
      </c>
      <c r="M29" s="6">
        <v>5.6358673957219869</v>
      </c>
      <c r="N29" s="6">
        <v>5.7788500967919775E-4</v>
      </c>
      <c r="O29" s="6">
        <v>5.7788500967919786E-5</v>
      </c>
      <c r="P29" s="6">
        <v>6.1255811025994963E-3</v>
      </c>
      <c r="Q29" s="6" t="s">
        <v>430</v>
      </c>
      <c r="R29" s="6" t="s">
        <v>430</v>
      </c>
      <c r="S29" s="6" t="s">
        <v>430</v>
      </c>
      <c r="T29" s="6" t="s">
        <v>430</v>
      </c>
      <c r="U29" s="6" t="s">
        <v>430</v>
      </c>
      <c r="V29" s="6" t="s">
        <v>430</v>
      </c>
      <c r="W29" s="6">
        <v>1.3728478389214755E-2</v>
      </c>
      <c r="X29" s="6">
        <v>2.9661780774947045E-3</v>
      </c>
      <c r="Y29" s="6">
        <v>1.7961856135940178E-2</v>
      </c>
      <c r="Z29" s="6">
        <v>2.0071138324380861E-2</v>
      </c>
      <c r="AA29" s="6">
        <v>4.6140547872139809E-3</v>
      </c>
      <c r="AB29" s="6">
        <v>4.5613227325029725E-2</v>
      </c>
      <c r="AC29" s="6" t="s">
        <v>432</v>
      </c>
      <c r="AD29" s="6">
        <v>1.7689981520426468E-5</v>
      </c>
      <c r="AE29" s="60"/>
      <c r="AF29" s="26">
        <v>49023.439877313278</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1.0265126598964719E-2</v>
      </c>
      <c r="F30" s="6">
        <v>0.15355950684914926</v>
      </c>
      <c r="G30" s="6">
        <v>1.7912603836181276E-5</v>
      </c>
      <c r="H30" s="6">
        <v>9.4422340017016114E-5</v>
      </c>
      <c r="I30" s="6">
        <v>8.3681979126662247E-3</v>
      </c>
      <c r="J30" s="6">
        <v>8.3681979126662247E-3</v>
      </c>
      <c r="K30" s="6">
        <v>8.3681979126662247E-3</v>
      </c>
      <c r="L30" s="6" t="s">
        <v>430</v>
      </c>
      <c r="M30" s="6">
        <v>0.42639707643336705</v>
      </c>
      <c r="N30" s="6">
        <v>2.928160098856441E-6</v>
      </c>
      <c r="O30" s="6">
        <v>3.6602001235705513E-7</v>
      </c>
      <c r="P30" s="6">
        <v>1.5921870537531898E-5</v>
      </c>
      <c r="Q30" s="6" t="s">
        <v>430</v>
      </c>
      <c r="R30" s="6" t="s">
        <v>430</v>
      </c>
      <c r="S30" s="6" t="s">
        <v>430</v>
      </c>
      <c r="T30" s="6" t="s">
        <v>430</v>
      </c>
      <c r="U30" s="6" t="s">
        <v>430</v>
      </c>
      <c r="V30" s="6" t="s">
        <v>430</v>
      </c>
      <c r="W30" s="6">
        <v>2.0246760020607006E-3</v>
      </c>
      <c r="X30" s="6">
        <v>2.3866580851982044E-5</v>
      </c>
      <c r="Y30" s="6">
        <v>3.2066471832558194E-5</v>
      </c>
      <c r="Z30" s="6">
        <v>1.8010740607920567E-5</v>
      </c>
      <c r="AA30" s="6">
        <v>3.5914962844132198E-5</v>
      </c>
      <c r="AB30" s="6">
        <v>1.09858756136593E-4</v>
      </c>
      <c r="AC30" s="6" t="s">
        <v>432</v>
      </c>
      <c r="AD30" s="6">
        <v>7.9156853838903533E-7</v>
      </c>
      <c r="AE30" s="60"/>
      <c r="AF30" s="26">
        <v>78.68428026711679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0.16195496850062172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15079.549600054983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0.21255368510805731</v>
      </c>
      <c r="J32" s="6">
        <v>0.38389025023569712</v>
      </c>
      <c r="K32" s="6">
        <v>0.51963461626200824</v>
      </c>
      <c r="L32" s="6" t="s">
        <v>430</v>
      </c>
      <c r="M32" s="6" t="s">
        <v>431</v>
      </c>
      <c r="N32" s="6">
        <v>1.2102912106231409</v>
      </c>
      <c r="O32" s="6">
        <v>5.801066392403317E-3</v>
      </c>
      <c r="P32" s="6" t="s">
        <v>429</v>
      </c>
      <c r="Q32" s="6" t="s">
        <v>430</v>
      </c>
      <c r="R32" s="6" t="s">
        <v>430</v>
      </c>
      <c r="S32" s="6" t="s">
        <v>430</v>
      </c>
      <c r="T32" s="6" t="s">
        <v>430</v>
      </c>
      <c r="U32" s="6" t="s">
        <v>430</v>
      </c>
      <c r="V32" s="6" t="s">
        <v>430</v>
      </c>
      <c r="W32" s="6" t="s">
        <v>431</v>
      </c>
      <c r="X32" s="6">
        <v>1.015172301672578E-4</v>
      </c>
      <c r="Y32" s="6">
        <v>1.015172301672578E-4</v>
      </c>
      <c r="Z32" s="6">
        <v>1.015172301672578E-4</v>
      </c>
      <c r="AA32" s="6">
        <v>1.015172301672578E-4</v>
      </c>
      <c r="AB32" s="6">
        <v>4.0606892066903118E-4</v>
      </c>
      <c r="AC32" s="6" t="s">
        <v>432</v>
      </c>
      <c r="AD32" s="6" t="s">
        <v>431</v>
      </c>
      <c r="AE32" s="60"/>
      <c r="AF32" s="26" t="s">
        <v>429</v>
      </c>
      <c r="AG32" s="26" t="s">
        <v>431</v>
      </c>
      <c r="AH32" s="26" t="s">
        <v>431</v>
      </c>
      <c r="AI32" s="26" t="s">
        <v>431</v>
      </c>
      <c r="AJ32" s="26" t="s">
        <v>431</v>
      </c>
      <c r="AK32" s="26">
        <v>18436.041991883561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0.1297245080811765</v>
      </c>
      <c r="J33" s="6">
        <v>0.24023057052069724</v>
      </c>
      <c r="K33" s="6">
        <v>0.48046114104139426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18436.041991883561</v>
      </c>
      <c r="AL33" s="49" t="s">
        <v>413</v>
      </c>
    </row>
    <row r="34" spans="1:38" s="2" customFormat="1" ht="26.25" customHeight="1" thickBot="1" x14ac:dyDescent="0.25">
      <c r="A34" s="70" t="s">
        <v>70</v>
      </c>
      <c r="B34" s="70" t="s">
        <v>93</v>
      </c>
      <c r="C34" s="71" t="s">
        <v>94</v>
      </c>
      <c r="D34" s="72"/>
      <c r="E34" s="6">
        <v>0.11066465895973535</v>
      </c>
      <c r="F34" s="6">
        <v>1.3470702290961315E-2</v>
      </c>
      <c r="G34" s="6">
        <v>3.5633024699999994E-3</v>
      </c>
      <c r="H34" s="6">
        <v>2.9579458160235397E-5</v>
      </c>
      <c r="I34" s="6">
        <v>1.327139974345147E-2</v>
      </c>
      <c r="J34" s="6">
        <v>1.327139974345147E-2</v>
      </c>
      <c r="K34" s="6">
        <v>1.327139974345147E-2</v>
      </c>
      <c r="L34" s="6" t="s">
        <v>430</v>
      </c>
      <c r="M34" s="6">
        <v>8.3829714632260341E-2</v>
      </c>
      <c r="N34" s="6">
        <v>2.0148432215403924E-10</v>
      </c>
      <c r="O34" s="6">
        <v>3.5575369798201979E-5</v>
      </c>
      <c r="P34" s="6" t="s">
        <v>429</v>
      </c>
      <c r="Q34" s="6" t="s">
        <v>430</v>
      </c>
      <c r="R34" s="6" t="s">
        <v>430</v>
      </c>
      <c r="S34" s="6" t="s">
        <v>430</v>
      </c>
      <c r="T34" s="6" t="s">
        <v>430</v>
      </c>
      <c r="U34" s="6" t="s">
        <v>430</v>
      </c>
      <c r="V34" s="6" t="s">
        <v>430</v>
      </c>
      <c r="W34" s="6">
        <v>5.3626648098096312E-5</v>
      </c>
      <c r="X34" s="6">
        <v>1.0672610939460592E-4</v>
      </c>
      <c r="Y34" s="6">
        <v>1.7787684899100986E-4</v>
      </c>
      <c r="Z34" s="6">
        <v>8.5943759715106986E-6</v>
      </c>
      <c r="AA34" s="6">
        <v>1.9757186141403902E-6</v>
      </c>
      <c r="AB34" s="6">
        <v>2.9517305297126689E-4</v>
      </c>
      <c r="AC34" s="6" t="s">
        <v>429</v>
      </c>
      <c r="AD34" s="6">
        <v>0</v>
      </c>
      <c r="AE34" s="60"/>
      <c r="AF34" s="26">
        <v>151.14195858766109</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1.3863963182882805E-3</v>
      </c>
      <c r="F35" s="6">
        <v>3.9297140059512368E-4</v>
      </c>
      <c r="G35" s="6">
        <v>6.7861262582279341E-7</v>
      </c>
      <c r="H35" s="6">
        <v>3.1532735195993077E-7</v>
      </c>
      <c r="I35" s="6">
        <v>5.6655791758513047E-5</v>
      </c>
      <c r="J35" s="6">
        <v>5.6655791758513047E-5</v>
      </c>
      <c r="K35" s="6">
        <v>5.6655791758513047E-5</v>
      </c>
      <c r="L35" s="6" t="s">
        <v>430</v>
      </c>
      <c r="M35" s="6">
        <v>7.186437952536387E-4</v>
      </c>
      <c r="N35" s="6">
        <v>1.6965314839760595E-8</v>
      </c>
      <c r="O35" s="6">
        <v>1.6965314839760596E-9</v>
      </c>
      <c r="P35" s="6">
        <v>1.798323373014623E-7</v>
      </c>
      <c r="Q35" s="6" t="s">
        <v>430</v>
      </c>
      <c r="R35" s="6" t="s">
        <v>430</v>
      </c>
      <c r="S35" s="6" t="s">
        <v>430</v>
      </c>
      <c r="T35" s="6" t="s">
        <v>430</v>
      </c>
      <c r="U35" s="6" t="s">
        <v>430</v>
      </c>
      <c r="V35" s="6" t="s">
        <v>430</v>
      </c>
      <c r="W35" s="6">
        <v>0</v>
      </c>
      <c r="X35" s="6">
        <v>4.8702307731097536E-6</v>
      </c>
      <c r="Y35" s="6">
        <v>2.9491953014942345E-5</v>
      </c>
      <c r="Z35" s="6">
        <v>3.2955228231375983E-5</v>
      </c>
      <c r="AA35" s="6">
        <v>7.5759145359485139E-6</v>
      </c>
      <c r="AB35" s="6">
        <v>7.4893326555376587E-5</v>
      </c>
      <c r="AC35" s="6" t="s">
        <v>432</v>
      </c>
      <c r="AD35" s="6">
        <v>7.418588242965167E-10</v>
      </c>
      <c r="AE35" s="60"/>
      <c r="AF35" s="26">
        <v>1.4392103586635663</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1.4080385557329248E-2</v>
      </c>
      <c r="F36" s="6">
        <v>1.2682972384252122E-2</v>
      </c>
      <c r="G36" s="6">
        <v>8.2238771478603495E-6</v>
      </c>
      <c r="H36" s="6">
        <v>4.9998602900247909E-6</v>
      </c>
      <c r="I36" s="6">
        <v>1.2499251905602209E-3</v>
      </c>
      <c r="J36" s="6">
        <v>1.2499251905602209E-3</v>
      </c>
      <c r="K36" s="6">
        <v>1.2499251905602209E-3</v>
      </c>
      <c r="L36" s="6" t="s">
        <v>430</v>
      </c>
      <c r="M36" s="6">
        <v>4.6616646733264155E-2</v>
      </c>
      <c r="N36" s="6">
        <v>2.7493881979165775E-7</v>
      </c>
      <c r="O36" s="6">
        <v>2.9540875349310838E-8</v>
      </c>
      <c r="P36" s="6">
        <v>2.4916473588566176E-6</v>
      </c>
      <c r="Q36" s="6" t="s">
        <v>430</v>
      </c>
      <c r="R36" s="6" t="s">
        <v>430</v>
      </c>
      <c r="S36" s="6" t="s">
        <v>430</v>
      </c>
      <c r="T36" s="6" t="s">
        <v>430</v>
      </c>
      <c r="U36" s="6" t="s">
        <v>430</v>
      </c>
      <c r="V36" s="6" t="s">
        <v>430</v>
      </c>
      <c r="W36" s="6">
        <v>0</v>
      </c>
      <c r="X36" s="6">
        <v>5.9555953997957476E-5</v>
      </c>
      <c r="Y36" s="6">
        <v>3.1445604320044242E-4</v>
      </c>
      <c r="Z36" s="6">
        <v>3.4406803094785767E-4</v>
      </c>
      <c r="AA36" s="6">
        <v>9.2141505706462109E-5</v>
      </c>
      <c r="AB36" s="6">
        <v>8.1022153385271959E-4</v>
      </c>
      <c r="AC36" s="6" t="s">
        <v>432</v>
      </c>
      <c r="AD36" s="6">
        <v>4.304366272424229E-8</v>
      </c>
      <c r="AE36" s="60"/>
      <c r="AF36" s="26">
        <v>18.57792571714419</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0.53447437856516378</v>
      </c>
      <c r="F39" s="6">
        <v>3.3150188877952687E-2</v>
      </c>
      <c r="G39" s="6">
        <v>0.10210098850370022</v>
      </c>
      <c r="H39" s="6">
        <v>5.811273168528977E-6</v>
      </c>
      <c r="I39" s="6">
        <v>9.141110382845978E-3</v>
      </c>
      <c r="J39" s="6">
        <v>9.1469216560145072E-3</v>
      </c>
      <c r="K39" s="6">
        <v>2.9824539691510857E-3</v>
      </c>
      <c r="L39" s="6" t="s">
        <v>430</v>
      </c>
      <c r="M39" s="6">
        <v>0.23075808065509448</v>
      </c>
      <c r="N39" s="6">
        <v>4.1339405388107174E-2</v>
      </c>
      <c r="O39" s="6">
        <v>6.9458326193653889E-4</v>
      </c>
      <c r="P39" s="6">
        <v>7.8019895766007761E-4</v>
      </c>
      <c r="Q39" s="6" t="s">
        <v>430</v>
      </c>
      <c r="R39" s="6" t="s">
        <v>430</v>
      </c>
      <c r="S39" s="6" t="s">
        <v>430</v>
      </c>
      <c r="T39" s="6" t="s">
        <v>430</v>
      </c>
      <c r="U39" s="6" t="s">
        <v>430</v>
      </c>
      <c r="V39" s="6" t="s">
        <v>430</v>
      </c>
      <c r="W39" s="6">
        <v>2.1168094760854499E-2</v>
      </c>
      <c r="X39" s="6">
        <v>1.6527686686886572E-2</v>
      </c>
      <c r="Y39" s="6">
        <v>1.8621251070297901E-2</v>
      </c>
      <c r="Z39" s="6">
        <v>1.2381236832243604E-2</v>
      </c>
      <c r="AA39" s="6">
        <v>6.1993353258745949E-3</v>
      </c>
      <c r="AB39" s="6">
        <v>5.3729509915302669E-2</v>
      </c>
      <c r="AC39" s="6">
        <v>2.9056365842644886E-5</v>
      </c>
      <c r="AD39" s="6">
        <v>4.0678912179702839E-8</v>
      </c>
      <c r="AE39" s="60"/>
      <c r="AF39" s="26">
        <v>2428.0197452794373</v>
      </c>
      <c r="AG39" s="26" t="s">
        <v>429</v>
      </c>
      <c r="AH39" s="26">
        <v>5710.7497024568547</v>
      </c>
      <c r="AI39" s="26">
        <v>36.856441854456286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0.8924680709054158</v>
      </c>
      <c r="F41" s="6">
        <v>0.46767613595907631</v>
      </c>
      <c r="G41" s="6">
        <v>0.39609774261922853</v>
      </c>
      <c r="H41" s="6">
        <v>5.8633126504970771E-3</v>
      </c>
      <c r="I41" s="6">
        <v>0.56416237626265708</v>
      </c>
      <c r="J41" s="6">
        <v>0.57909822158276714</v>
      </c>
      <c r="K41" s="6">
        <v>0.60947207675989312</v>
      </c>
      <c r="L41" s="6" t="s">
        <v>430</v>
      </c>
      <c r="M41" s="6">
        <v>3.2963301568509835</v>
      </c>
      <c r="N41" s="6">
        <v>2.3945707996803664E-2</v>
      </c>
      <c r="O41" s="6">
        <v>9.7085839037621795E-3</v>
      </c>
      <c r="P41" s="6">
        <v>2.47240921107344E-3</v>
      </c>
      <c r="Q41" s="6" t="s">
        <v>430</v>
      </c>
      <c r="R41" s="6" t="s">
        <v>430</v>
      </c>
      <c r="S41" s="6" t="s">
        <v>430</v>
      </c>
      <c r="T41" s="6" t="s">
        <v>430</v>
      </c>
      <c r="U41" s="6" t="s">
        <v>430</v>
      </c>
      <c r="V41" s="6" t="s">
        <v>430</v>
      </c>
      <c r="W41" s="6">
        <v>0.61968211493511494</v>
      </c>
      <c r="X41" s="6">
        <v>9.5850645994103256E-2</v>
      </c>
      <c r="Y41" s="6">
        <v>8.9924635027313238E-2</v>
      </c>
      <c r="Z41" s="6">
        <v>3.4503451366039994E-2</v>
      </c>
      <c r="AA41" s="6">
        <v>5.5920814118016776E-2</v>
      </c>
      <c r="AB41" s="6">
        <v>0.27619954650547318</v>
      </c>
      <c r="AC41" s="6">
        <v>3.7263003386928846E-3</v>
      </c>
      <c r="AD41" s="6">
        <v>4.3487785478248612E-3</v>
      </c>
      <c r="AE41" s="60"/>
      <c r="AF41" s="26">
        <v>8072.2393634580067</v>
      </c>
      <c r="AG41" s="26">
        <v>25.322220000000002</v>
      </c>
      <c r="AH41" s="26">
        <v>9602.7074573616319</v>
      </c>
      <c r="AI41" s="26">
        <v>742.12011245857695</v>
      </c>
      <c r="AJ41" s="26" t="s">
        <v>429</v>
      </c>
      <c r="AK41" s="26" t="s">
        <v>431</v>
      </c>
      <c r="AL41" s="49" t="s">
        <v>49</v>
      </c>
    </row>
    <row r="42" spans="1:38" s="2" customFormat="1" ht="26.25" customHeight="1" thickBot="1" x14ac:dyDescent="0.25">
      <c r="A42" s="70" t="s">
        <v>70</v>
      </c>
      <c r="B42" s="70" t="s">
        <v>107</v>
      </c>
      <c r="C42" s="71" t="s">
        <v>108</v>
      </c>
      <c r="D42" s="72"/>
      <c r="E42" s="6">
        <v>8.4056521930217908E-3</v>
      </c>
      <c r="F42" s="6">
        <v>9.3016347053809942E-2</v>
      </c>
      <c r="G42" s="6">
        <v>1.26693659564108E-5</v>
      </c>
      <c r="H42" s="6">
        <v>3.6521910152621199E-6</v>
      </c>
      <c r="I42" s="6">
        <v>3.6566076759618601E-4</v>
      </c>
      <c r="J42" s="6">
        <v>3.6566076759618601E-4</v>
      </c>
      <c r="K42" s="6">
        <v>3.6566076759618601E-4</v>
      </c>
      <c r="L42" s="6" t="s">
        <v>430</v>
      </c>
      <c r="M42" s="6">
        <v>0.96725488245017799</v>
      </c>
      <c r="N42" s="6">
        <v>2.0684678867184787E-6</v>
      </c>
      <c r="O42" s="6">
        <v>2.5855848583980984E-7</v>
      </c>
      <c r="P42" s="6">
        <v>1.1247294134031727E-5</v>
      </c>
      <c r="Q42" s="6" t="s">
        <v>430</v>
      </c>
      <c r="R42" s="6" t="s">
        <v>430</v>
      </c>
      <c r="S42" s="6" t="s">
        <v>430</v>
      </c>
      <c r="T42" s="6" t="s">
        <v>430</v>
      </c>
      <c r="U42" s="6" t="s">
        <v>430</v>
      </c>
      <c r="V42" s="6" t="s">
        <v>430</v>
      </c>
      <c r="W42" s="6">
        <v>0</v>
      </c>
      <c r="X42" s="6">
        <v>1.7554983365291831E-4</v>
      </c>
      <c r="Y42" s="6">
        <v>2.3581161884397793E-4</v>
      </c>
      <c r="Z42" s="6">
        <v>1.3249122502358444E-4</v>
      </c>
      <c r="AA42" s="6">
        <v>2.6410293303825245E-4</v>
      </c>
      <c r="AB42" s="6">
        <v>8.079556105587332E-4</v>
      </c>
      <c r="AC42" s="6" t="s">
        <v>429</v>
      </c>
      <c r="AD42" s="6">
        <v>7.1504829992195906E-7</v>
      </c>
      <c r="AE42" s="60"/>
      <c r="AF42" s="26">
        <v>55.582994586139584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1.5271265259827154E-2</v>
      </c>
      <c r="F43" s="6">
        <v>7.5310349226544868E-5</v>
      </c>
      <c r="G43" s="6">
        <v>2.9287358032545227E-4</v>
      </c>
      <c r="H43" s="6" t="s">
        <v>429</v>
      </c>
      <c r="I43" s="6">
        <v>9.4137936533181095E-5</v>
      </c>
      <c r="J43" s="6">
        <v>9.4137936533181095E-5</v>
      </c>
      <c r="K43" s="6">
        <v>9.4137936533181095E-5</v>
      </c>
      <c r="L43" s="6" t="s">
        <v>430</v>
      </c>
      <c r="M43" s="6">
        <v>5.0206899484363243E-3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1.3437891686928127</v>
      </c>
      <c r="AI43" s="26">
        <v>207.85162534948739</v>
      </c>
      <c r="AJ43" s="26" t="s">
        <v>431</v>
      </c>
      <c r="AK43" s="26" t="s">
        <v>431</v>
      </c>
      <c r="AL43" s="49" t="s">
        <v>49</v>
      </c>
    </row>
    <row r="44" spans="1:38" s="2" customFormat="1" ht="26.25" customHeight="1" thickBot="1" x14ac:dyDescent="0.25">
      <c r="A44" s="70" t="s">
        <v>70</v>
      </c>
      <c r="B44" s="70" t="s">
        <v>111</v>
      </c>
      <c r="C44" s="71" t="s">
        <v>112</v>
      </c>
      <c r="D44" s="72"/>
      <c r="E44" s="6">
        <v>0.26556228207991062</v>
      </c>
      <c r="F44" s="6">
        <v>6.267525204457372E-2</v>
      </c>
      <c r="G44" s="6">
        <v>1.7168292163453869E-4</v>
      </c>
      <c r="H44" s="6">
        <v>1.1278402552080426E-4</v>
      </c>
      <c r="I44" s="6">
        <v>2.9016288331253432E-2</v>
      </c>
      <c r="J44" s="6">
        <v>2.9016288331253432E-2</v>
      </c>
      <c r="K44" s="6">
        <v>2.9016288331253432E-2</v>
      </c>
      <c r="L44" s="6" t="s">
        <v>430</v>
      </c>
      <c r="M44" s="6">
        <v>0.24145228252655379</v>
      </c>
      <c r="N44" s="6">
        <v>4.4293712024521282E-6</v>
      </c>
      <c r="O44" s="6">
        <v>4.4699020849809817E-7</v>
      </c>
      <c r="P44" s="6">
        <v>4.6114372021771745E-5</v>
      </c>
      <c r="Q44" s="6" t="s">
        <v>430</v>
      </c>
      <c r="R44" s="6" t="s">
        <v>430</v>
      </c>
      <c r="S44" s="6" t="s">
        <v>430</v>
      </c>
      <c r="T44" s="6" t="s">
        <v>430</v>
      </c>
      <c r="U44" s="6" t="s">
        <v>430</v>
      </c>
      <c r="V44" s="6" t="s">
        <v>430</v>
      </c>
      <c r="W44" s="6" t="s">
        <v>432</v>
      </c>
      <c r="X44" s="6">
        <v>9.309565983248012E-4</v>
      </c>
      <c r="Y44" s="6">
        <v>5.5785782214960366E-3</v>
      </c>
      <c r="Z44" s="6">
        <v>6.2243521598896586E-3</v>
      </c>
      <c r="AA44" s="6">
        <v>1.4475159167268447E-3</v>
      </c>
      <c r="AB44" s="6">
        <v>1.418140289643734E-2</v>
      </c>
      <c r="AC44" s="6" t="s">
        <v>429</v>
      </c>
      <c r="AD44" s="6">
        <v>6.1398346802487114E-7</v>
      </c>
      <c r="AE44" s="60"/>
      <c r="AF44" s="26">
        <v>366.35787544455491</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8.3382368617088902E-4</v>
      </c>
      <c r="F47" s="6">
        <v>9.2185451636937022E-5</v>
      </c>
      <c r="G47" s="6">
        <v>7.7064175442125906E-7</v>
      </c>
      <c r="H47" s="6">
        <v>3.1532735195993077E-7</v>
      </c>
      <c r="I47" s="6">
        <v>5.2053110848860599E-5</v>
      </c>
      <c r="J47" s="6">
        <v>5.2053110848860599E-5</v>
      </c>
      <c r="K47" s="6">
        <v>5.2053110848860599E-5</v>
      </c>
      <c r="L47" s="6" t="s">
        <v>430</v>
      </c>
      <c r="M47" s="6">
        <v>5.9319415014176004E-4</v>
      </c>
      <c r="N47" s="6">
        <v>1.926604294544355E-8</v>
      </c>
      <c r="O47" s="6">
        <v>1.9266042945443556E-9</v>
      </c>
      <c r="P47" s="6">
        <v>2.0422005522170166E-7</v>
      </c>
      <c r="Q47" s="6" t="s">
        <v>430</v>
      </c>
      <c r="R47" s="6" t="s">
        <v>430</v>
      </c>
      <c r="S47" s="6" t="s">
        <v>430</v>
      </c>
      <c r="T47" s="6" t="s">
        <v>430</v>
      </c>
      <c r="U47" s="6" t="s">
        <v>430</v>
      </c>
      <c r="V47" s="6" t="s">
        <v>430</v>
      </c>
      <c r="W47" s="6">
        <v>0</v>
      </c>
      <c r="X47" s="6">
        <v>3.3389974610142104E-6</v>
      </c>
      <c r="Y47" s="6">
        <v>2.0219484625030468E-5</v>
      </c>
      <c r="Z47" s="6">
        <v>2.2593882819529467E-5</v>
      </c>
      <c r="AA47" s="6">
        <v>5.193996050466547E-6</v>
      </c>
      <c r="AB47" s="6">
        <v>5.1346360956040691E-5</v>
      </c>
      <c r="AC47" s="6" t="s">
        <v>429</v>
      </c>
      <c r="AD47" s="6">
        <v>1.76779091236357E-9</v>
      </c>
      <c r="AE47" s="60"/>
      <c r="AF47" s="26">
        <v>1.6343869146804875</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7.8688213700000014E-5</v>
      </c>
      <c r="J48" s="6">
        <v>7.8688213700000014E-4</v>
      </c>
      <c r="K48" s="6">
        <v>1.9672053425000002E-3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0.11082847000000001</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0.19817622009029992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120101.367</v>
      </c>
      <c r="AL53" s="49" t="s">
        <v>135</v>
      </c>
    </row>
    <row r="54" spans="1:38" s="2" customFormat="1" ht="37.5" customHeight="1" thickBot="1" x14ac:dyDescent="0.25">
      <c r="A54" s="70" t="s">
        <v>119</v>
      </c>
      <c r="B54" s="74" t="s">
        <v>136</v>
      </c>
      <c r="C54" s="76" t="s">
        <v>137</v>
      </c>
      <c r="D54" s="73"/>
      <c r="E54" s="6" t="s">
        <v>431</v>
      </c>
      <c r="F54" s="6">
        <v>0.61396304220000009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1364.362316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0.17205599999999999</v>
      </c>
      <c r="O59" s="6">
        <v>2.9249519999999998E-2</v>
      </c>
      <c r="P59" s="6">
        <v>1.29042E-3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2.276711111111111E-3</v>
      </c>
      <c r="J61" s="6">
        <v>2.2767111111111113E-2</v>
      </c>
      <c r="K61" s="6">
        <v>7.5753266666666666E-2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9.9929999999999991E-2</v>
      </c>
      <c r="O72" s="6">
        <v>1.3650000000000001E-2</v>
      </c>
      <c r="P72" s="6">
        <v>2.2750000000000003E-2</v>
      </c>
      <c r="Q72" s="6" t="s">
        <v>430</v>
      </c>
      <c r="R72" s="6" t="s">
        <v>430</v>
      </c>
      <c r="S72" s="6" t="s">
        <v>430</v>
      </c>
      <c r="T72" s="6" t="s">
        <v>430</v>
      </c>
      <c r="U72" s="6" t="s">
        <v>430</v>
      </c>
      <c r="V72" s="6" t="s">
        <v>430</v>
      </c>
      <c r="W72" s="6">
        <v>0.67855856139647552</v>
      </c>
      <c r="X72" s="6">
        <v>2.6796040207233802E-4</v>
      </c>
      <c r="Y72" s="6">
        <v>1.0795161758221277E-3</v>
      </c>
      <c r="Z72" s="6">
        <v>4.0937654847353192E-4</v>
      </c>
      <c r="AA72" s="6">
        <v>4.0194060310850692E-4</v>
      </c>
      <c r="AB72" s="6">
        <v>2.1587937294765048E-3</v>
      </c>
      <c r="AC72" s="6">
        <v>0.36464804372668103</v>
      </c>
      <c r="AD72" s="6">
        <v>0.24297947420006666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7.0369016610081589E-2</v>
      </c>
      <c r="O74" s="6">
        <v>3.3060759855493382E-3</v>
      </c>
      <c r="P74" s="6">
        <v>3.9859073115204029E-2</v>
      </c>
      <c r="Q74" s="6" t="s">
        <v>430</v>
      </c>
      <c r="R74" s="6" t="s">
        <v>430</v>
      </c>
      <c r="S74" s="6" t="s">
        <v>430</v>
      </c>
      <c r="T74" s="6" t="s">
        <v>430</v>
      </c>
      <c r="U74" s="6" t="s">
        <v>430</v>
      </c>
      <c r="V74" s="6" t="s">
        <v>430</v>
      </c>
      <c r="W74" s="6">
        <v>2.1562877825099998</v>
      </c>
      <c r="X74" s="6">
        <v>0</v>
      </c>
      <c r="Y74" s="6">
        <v>0</v>
      </c>
      <c r="Z74" s="6">
        <v>0</v>
      </c>
      <c r="AA74" s="6">
        <v>0</v>
      </c>
      <c r="AB74" s="6">
        <v>0</v>
      </c>
      <c r="AC74" s="6">
        <v>0.13378296551724136</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1.5025490152177949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9.043265438595423</v>
      </c>
      <c r="AL82" s="49" t="s">
        <v>219</v>
      </c>
    </row>
    <row r="83" spans="1:38" s="2" customFormat="1" ht="26.25" customHeight="1" thickBot="1" x14ac:dyDescent="0.25">
      <c r="A83" s="70" t="s">
        <v>53</v>
      </c>
      <c r="B83" s="81" t="s">
        <v>211</v>
      </c>
      <c r="C83" s="82" t="s">
        <v>212</v>
      </c>
      <c r="D83" s="72"/>
      <c r="E83" s="6" t="s">
        <v>433</v>
      </c>
      <c r="F83" s="6">
        <v>2.6845129999999999E-3</v>
      </c>
      <c r="G83" s="6" t="s">
        <v>433</v>
      </c>
      <c r="H83" s="6" t="s">
        <v>433</v>
      </c>
      <c r="I83" s="6">
        <v>6.471408190765587E-3</v>
      </c>
      <c r="J83" s="6">
        <v>2.7734606531852515E-2</v>
      </c>
      <c r="K83" s="6">
        <v>0.12018329497136088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627.09319999999991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0.82888251606813157</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7.5069155552837241</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0.47492839799999353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19.453188469417057</v>
      </c>
      <c r="AL88" s="49" t="s">
        <v>412</v>
      </c>
    </row>
    <row r="89" spans="1:38" s="2" customFormat="1" ht="26.25" customHeight="1" thickBot="1" x14ac:dyDescent="0.25">
      <c r="A89" s="70" t="s">
        <v>208</v>
      </c>
      <c r="B89" s="76" t="s">
        <v>224</v>
      </c>
      <c r="C89" s="80" t="s">
        <v>225</v>
      </c>
      <c r="D89" s="72"/>
      <c r="E89" s="6" t="s">
        <v>431</v>
      </c>
      <c r="F89" s="6">
        <v>3.4268566571464223E-2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1.0023450580384821</v>
      </c>
      <c r="AL89" s="49" t="s">
        <v>412</v>
      </c>
    </row>
    <row r="90" spans="1:38" s="8" customFormat="1" ht="26.25" customHeight="1" thickBot="1" x14ac:dyDescent="0.25">
      <c r="A90" s="70" t="s">
        <v>208</v>
      </c>
      <c r="B90" s="76" t="s">
        <v>226</v>
      </c>
      <c r="C90" s="80" t="s">
        <v>227</v>
      </c>
      <c r="D90" s="72"/>
      <c r="E90" s="6" t="s">
        <v>431</v>
      </c>
      <c r="F90" s="6">
        <v>1.7048102766496902</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28.184860653978788</v>
      </c>
      <c r="AL90" s="49" t="s">
        <v>412</v>
      </c>
    </row>
    <row r="91" spans="1:38" s="2" customFormat="1" ht="26.25" customHeight="1" thickBot="1" x14ac:dyDescent="0.25">
      <c r="A91" s="70" t="s">
        <v>208</v>
      </c>
      <c r="B91" s="74" t="s">
        <v>404</v>
      </c>
      <c r="C91" s="76" t="s">
        <v>228</v>
      </c>
      <c r="D91" s="72"/>
      <c r="E91" s="6">
        <v>7.0418064887865274E-4</v>
      </c>
      <c r="F91" s="6">
        <v>1.8745875225403773E-3</v>
      </c>
      <c r="G91" s="6">
        <v>8.1539999999999995E-5</v>
      </c>
      <c r="H91" s="6">
        <v>1.6073426071368938E-3</v>
      </c>
      <c r="I91" s="6">
        <v>1.185978973317979E-2</v>
      </c>
      <c r="J91" s="6">
        <v>1.315524973317979E-2</v>
      </c>
      <c r="K91" s="6">
        <v>1.342281973317979E-2</v>
      </c>
      <c r="L91" s="6" t="s">
        <v>430</v>
      </c>
      <c r="M91" s="6">
        <v>2.1533912085118762E-2</v>
      </c>
      <c r="N91" s="6">
        <v>2.1167999999999999E-2</v>
      </c>
      <c r="O91" s="6">
        <v>4.2229238932719165E-3</v>
      </c>
      <c r="P91" s="6">
        <v>1.5390000000000002E-6</v>
      </c>
      <c r="Q91" s="6" t="s">
        <v>430</v>
      </c>
      <c r="R91" s="6" t="s">
        <v>430</v>
      </c>
      <c r="S91" s="6" t="s">
        <v>430</v>
      </c>
      <c r="T91" s="6" t="s">
        <v>430</v>
      </c>
      <c r="U91" s="6" t="s">
        <v>430</v>
      </c>
      <c r="V91" s="6" t="s">
        <v>430</v>
      </c>
      <c r="W91" s="6">
        <v>3.8731147159925155E-5</v>
      </c>
      <c r="X91" s="6">
        <v>4.299157334751692E-5</v>
      </c>
      <c r="Y91" s="6">
        <v>1.7429016221966318E-5</v>
      </c>
      <c r="Z91" s="6">
        <v>1.7429016221966318E-5</v>
      </c>
      <c r="AA91" s="6">
        <v>1.7429016221966318E-5</v>
      </c>
      <c r="AB91" s="6">
        <v>9.527862201341589E-5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0.12858667798970186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5.1180000000000002E-3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17.759999999999998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4.5180097641168808E-3</v>
      </c>
      <c r="F99" s="6">
        <v>1.0216058913403683</v>
      </c>
      <c r="G99" s="6" t="s">
        <v>431</v>
      </c>
      <c r="H99" s="6">
        <v>0.73878230251923072</v>
      </c>
      <c r="I99" s="6">
        <v>1.2740885689133426E-2</v>
      </c>
      <c r="J99" s="6">
        <v>1.9577458497936729E-2</v>
      </c>
      <c r="K99" s="6">
        <v>4.2883956709766156E-2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41.27281063732233</v>
      </c>
      <c r="AL99" s="49" t="s">
        <v>245</v>
      </c>
    </row>
    <row r="100" spans="1:38" s="2" customFormat="1" ht="26.25" customHeight="1" thickBot="1" x14ac:dyDescent="0.25">
      <c r="A100" s="70" t="s">
        <v>243</v>
      </c>
      <c r="B100" s="70" t="s">
        <v>246</v>
      </c>
      <c r="C100" s="71" t="s">
        <v>408</v>
      </c>
      <c r="D100" s="84"/>
      <c r="E100" s="6">
        <v>9.5855218192135092E-3</v>
      </c>
      <c r="F100" s="6">
        <v>1.2240521807761851</v>
      </c>
      <c r="G100" s="6" t="s">
        <v>431</v>
      </c>
      <c r="H100" s="6">
        <v>1.6533725282366161</v>
      </c>
      <c r="I100" s="6">
        <v>1.4325518914763337E-2</v>
      </c>
      <c r="J100" s="6">
        <v>2.1817268818749003E-2</v>
      </c>
      <c r="K100" s="6">
        <v>4.7357966988684705E-2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157.55718936267769</v>
      </c>
      <c r="AL100" s="49" t="s">
        <v>245</v>
      </c>
    </row>
    <row r="101" spans="1:38" s="2" customFormat="1" ht="26.25" customHeight="1" thickBot="1" x14ac:dyDescent="0.25">
      <c r="A101" s="70" t="s">
        <v>243</v>
      </c>
      <c r="B101" s="70" t="s">
        <v>247</v>
      </c>
      <c r="C101" s="71" t="s">
        <v>248</v>
      </c>
      <c r="D101" s="84"/>
      <c r="E101" s="6">
        <v>7.9960118730216129E-5</v>
      </c>
      <c r="F101" s="6">
        <v>8.1103507663359193E-4</v>
      </c>
      <c r="G101" s="6" t="s">
        <v>431</v>
      </c>
      <c r="H101" s="6">
        <v>5.408233816133836E-3</v>
      </c>
      <c r="I101" s="6">
        <v>5.9849370609356594E-5</v>
      </c>
      <c r="J101" s="6">
        <v>1.7954811182806978E-4</v>
      </c>
      <c r="K101" s="6">
        <v>4.1894559426549618E-4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12.144177066470967</v>
      </c>
      <c r="AL101" s="49" t="s">
        <v>245</v>
      </c>
    </row>
    <row r="102" spans="1:38" s="2" customFormat="1" ht="26.25" customHeight="1" thickBot="1" x14ac:dyDescent="0.25">
      <c r="A102" s="70" t="s">
        <v>243</v>
      </c>
      <c r="B102" s="70" t="s">
        <v>249</v>
      </c>
      <c r="C102" s="71" t="s">
        <v>386</v>
      </c>
      <c r="D102" s="84"/>
      <c r="E102" s="6">
        <v>7.5724303783897533E-4</v>
      </c>
      <c r="F102" s="6">
        <v>2.6987729254109565E-2</v>
      </c>
      <c r="G102" s="6" t="s">
        <v>431</v>
      </c>
      <c r="H102" s="6">
        <v>0.23510023424357018</v>
      </c>
      <c r="I102" s="6">
        <v>3.8636200000000001E-4</v>
      </c>
      <c r="J102" s="6">
        <v>8.6765899999999997E-3</v>
      </c>
      <c r="K102" s="6">
        <v>5.8512910000000001E-2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74.688999999999993</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1.9129826042724236E-4</v>
      </c>
      <c r="F104" s="6">
        <v>9.7543483575269173E-4</v>
      </c>
      <c r="G104" s="6" t="s">
        <v>431</v>
      </c>
      <c r="H104" s="6">
        <v>1.3771004760047107E-2</v>
      </c>
      <c r="I104" s="6">
        <v>9.9018093470853134E-5</v>
      </c>
      <c r="J104" s="6">
        <v>2.9705428041255943E-4</v>
      </c>
      <c r="K104" s="6">
        <v>6.9312665429597197E-4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4.9658020797820024</v>
      </c>
      <c r="AL104" s="49" t="s">
        <v>245</v>
      </c>
    </row>
    <row r="105" spans="1:38" s="2" customFormat="1" ht="26.25" customHeight="1" thickBot="1" x14ac:dyDescent="0.25">
      <c r="A105" s="70" t="s">
        <v>243</v>
      </c>
      <c r="B105" s="70" t="s">
        <v>254</v>
      </c>
      <c r="C105" s="71" t="s">
        <v>255</v>
      </c>
      <c r="D105" s="84"/>
      <c r="E105" s="6">
        <v>7.3157438092685703E-4</v>
      </c>
      <c r="F105" s="6">
        <v>7.8982554812857316E-3</v>
      </c>
      <c r="G105" s="6" t="s">
        <v>431</v>
      </c>
      <c r="H105" s="6">
        <v>6.665784200045187E-2</v>
      </c>
      <c r="I105" s="6">
        <v>6.4572328788799996E-4</v>
      </c>
      <c r="J105" s="6">
        <v>1.0147080238239999E-3</v>
      </c>
      <c r="K105" s="6">
        <v>2.2139084156160001E-3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9.1059999999999999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1.9271138142857148E-5</v>
      </c>
      <c r="F107" s="6">
        <v>1.6321843677880997E-3</v>
      </c>
      <c r="G107" s="6" t="s">
        <v>431</v>
      </c>
      <c r="H107" s="6">
        <v>1.1046277475999997E-2</v>
      </c>
      <c r="I107" s="6">
        <v>2.1722700000000001E-4</v>
      </c>
      <c r="J107" s="6">
        <v>2.8963600000000002E-3</v>
      </c>
      <c r="K107" s="6">
        <v>1.3757710000000001E-2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72.409000000000006</v>
      </c>
      <c r="AL107" s="49" t="s">
        <v>245</v>
      </c>
    </row>
    <row r="108" spans="1:38" s="2" customFormat="1" ht="26.25" customHeight="1" thickBot="1" x14ac:dyDescent="0.25">
      <c r="A108" s="70" t="s">
        <v>243</v>
      </c>
      <c r="B108" s="70" t="s">
        <v>259</v>
      </c>
      <c r="C108" s="71" t="s">
        <v>380</v>
      </c>
      <c r="D108" s="84"/>
      <c r="E108" s="6">
        <v>1.6926685714285711E-6</v>
      </c>
      <c r="F108" s="6">
        <v>8.2611657284877016E-4</v>
      </c>
      <c r="G108" s="6" t="s">
        <v>431</v>
      </c>
      <c r="H108" s="6">
        <v>1.9573504199999997E-3</v>
      </c>
      <c r="I108" s="6">
        <v>3.4344000000000002E-5</v>
      </c>
      <c r="J108" s="6">
        <v>3.4343999999999998E-4</v>
      </c>
      <c r="K108" s="6">
        <v>6.8687999999999996E-4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17.172000000000001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6.7840908432338443E-8</v>
      </c>
      <c r="F110" s="6">
        <v>6.3185396833440009E-5</v>
      </c>
      <c r="G110" s="6" t="s">
        <v>431</v>
      </c>
      <c r="H110" s="6">
        <v>8.8803749137931007E-5</v>
      </c>
      <c r="I110" s="6">
        <v>1.0859999999999999E-5</v>
      </c>
      <c r="J110" s="6">
        <v>5.9729999999999999E-5</v>
      </c>
      <c r="K110" s="6">
        <v>5.9729999999999999E-5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0.54300000000000004</v>
      </c>
      <c r="AL110" s="49" t="s">
        <v>245</v>
      </c>
    </row>
    <row r="111" spans="1:38" s="2" customFormat="1" ht="26.25" customHeight="1" thickBot="1" x14ac:dyDescent="0.25">
      <c r="A111" s="70" t="s">
        <v>243</v>
      </c>
      <c r="B111" s="70" t="s">
        <v>262</v>
      </c>
      <c r="C111" s="71" t="s">
        <v>376</v>
      </c>
      <c r="D111" s="84"/>
      <c r="E111" s="6">
        <v>1.7545870711999997E-5</v>
      </c>
      <c r="F111" s="6">
        <v>6.7875821818199863E-4</v>
      </c>
      <c r="G111" s="6" t="s">
        <v>431</v>
      </c>
      <c r="H111" s="6">
        <v>2.2549155872573722E-3</v>
      </c>
      <c r="I111" s="6">
        <v>2.1544461407999999E-5</v>
      </c>
      <c r="J111" s="6">
        <v>8.0705384223999995E-5</v>
      </c>
      <c r="K111" s="6">
        <v>1.21991229856E-4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4.01</v>
      </c>
      <c r="AL111" s="49" t="s">
        <v>245</v>
      </c>
    </row>
    <row r="112" spans="1:38" s="2" customFormat="1" ht="26.25" customHeight="1" thickBot="1" x14ac:dyDescent="0.25">
      <c r="A112" s="70" t="s">
        <v>263</v>
      </c>
      <c r="B112" s="70" t="s">
        <v>264</v>
      </c>
      <c r="C112" s="71" t="s">
        <v>265</v>
      </c>
      <c r="D112" s="72"/>
      <c r="E112" s="6">
        <v>0.52233644400000001</v>
      </c>
      <c r="F112" s="6" t="s">
        <v>431</v>
      </c>
      <c r="G112" s="6" t="s">
        <v>431</v>
      </c>
      <c r="H112" s="6">
        <v>0.5748641800042783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13058411.100000001</v>
      </c>
      <c r="AL112" s="49" t="s">
        <v>418</v>
      </c>
    </row>
    <row r="113" spans="1:38" s="2" customFormat="1" ht="26.25" customHeight="1" thickBot="1" x14ac:dyDescent="0.25">
      <c r="A113" s="70" t="s">
        <v>263</v>
      </c>
      <c r="B113" s="85" t="s">
        <v>266</v>
      </c>
      <c r="C113" s="86" t="s">
        <v>267</v>
      </c>
      <c r="D113" s="72"/>
      <c r="E113" s="6">
        <v>0.31403883523624282</v>
      </c>
      <c r="F113" s="6">
        <v>0.60437412256182743</v>
      </c>
      <c r="G113" s="6" t="s">
        <v>431</v>
      </c>
      <c r="H113" s="6">
        <v>2.067877669034583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7850970.8809060715</v>
      </c>
      <c r="AL113" s="49" t="s">
        <v>412</v>
      </c>
    </row>
    <row r="114" spans="1:38" s="2" customFormat="1" ht="26.25" customHeight="1" thickBot="1" x14ac:dyDescent="0.25">
      <c r="A114" s="70" t="s">
        <v>263</v>
      </c>
      <c r="B114" s="85" t="s">
        <v>268</v>
      </c>
      <c r="C114" s="86" t="s">
        <v>387</v>
      </c>
      <c r="D114" s="72"/>
      <c r="E114" s="6">
        <v>4.1491440000000004E-3</v>
      </c>
      <c r="F114" s="6" t="s">
        <v>431</v>
      </c>
      <c r="G114" s="6" t="s">
        <v>431</v>
      </c>
      <c r="H114" s="6">
        <v>1.3484718E-2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103728.6</v>
      </c>
      <c r="AL114" s="49" t="s">
        <v>412</v>
      </c>
    </row>
    <row r="115" spans="1:38" s="2" customFormat="1" ht="26.25" customHeight="1" thickBot="1" x14ac:dyDescent="0.25">
      <c r="A115" s="70" t="s">
        <v>263</v>
      </c>
      <c r="B115" s="85" t="s">
        <v>269</v>
      </c>
      <c r="C115" s="86" t="s">
        <v>270</v>
      </c>
      <c r="D115" s="72"/>
      <c r="E115" s="6">
        <v>2.0788201351859818E-2</v>
      </c>
      <c r="F115" s="6" t="s">
        <v>431</v>
      </c>
      <c r="G115" s="6" t="s">
        <v>431</v>
      </c>
      <c r="H115" s="6">
        <v>0.10958649537869621</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519705.03379649541</v>
      </c>
      <c r="AL115" s="49" t="s">
        <v>412</v>
      </c>
    </row>
    <row r="116" spans="1:38" s="2" customFormat="1" ht="26.25" customHeight="1" thickBot="1" x14ac:dyDescent="0.25">
      <c r="A116" s="70" t="s">
        <v>263</v>
      </c>
      <c r="B116" s="70" t="s">
        <v>271</v>
      </c>
      <c r="C116" s="76" t="s">
        <v>409</v>
      </c>
      <c r="D116" s="72"/>
      <c r="E116" s="6">
        <v>0.21305504133201575</v>
      </c>
      <c r="F116" s="6">
        <v>3.1365048443139816E-2</v>
      </c>
      <c r="G116" s="6" t="s">
        <v>431</v>
      </c>
      <c r="H116" s="6">
        <v>0.57252023336311608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5326376.0333003942</v>
      </c>
      <c r="AL116" s="49" t="s">
        <v>412</v>
      </c>
    </row>
    <row r="117" spans="1:38" s="2" customFormat="1" ht="26.25" customHeight="1" thickBot="1" x14ac:dyDescent="0.25">
      <c r="A117" s="70" t="s">
        <v>263</v>
      </c>
      <c r="B117" s="70" t="s">
        <v>272</v>
      </c>
      <c r="C117" s="76" t="s">
        <v>273</v>
      </c>
      <c r="D117" s="72"/>
      <c r="E117" s="6">
        <v>7.127506969617084E-2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1781876.7424042709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7.762763299285714E-3</v>
      </c>
      <c r="J119" s="6">
        <v>0.2018318457814286</v>
      </c>
      <c r="K119" s="6">
        <v>0.2018318457814286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129379.38832142857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0.11126627395642857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129379.38832142857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0.12084879619761657</v>
      </c>
      <c r="AD122" s="6" t="s">
        <v>432</v>
      </c>
      <c r="AE122" s="60"/>
      <c r="AF122" s="26" t="s">
        <v>431</v>
      </c>
      <c r="AG122" s="26" t="s">
        <v>431</v>
      </c>
      <c r="AH122" s="26" t="s">
        <v>431</v>
      </c>
      <c r="AI122" s="26" t="s">
        <v>431</v>
      </c>
      <c r="AJ122" s="26" t="s">
        <v>431</v>
      </c>
      <c r="AK122" s="26">
        <v>120.84879619761656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1.0153705713642493E-2</v>
      </c>
      <c r="G125" s="6" t="s">
        <v>431</v>
      </c>
      <c r="H125" s="6" t="s">
        <v>432</v>
      </c>
      <c r="I125" s="6">
        <v>2.0227349571E-4</v>
      </c>
      <c r="J125" s="6">
        <v>1.3423604715299996E-3</v>
      </c>
      <c r="K125" s="6">
        <v>2.8379584398099999E-3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74.084500000000006</v>
      </c>
      <c r="AL125" s="49" t="s">
        <v>425</v>
      </c>
    </row>
    <row r="126" spans="1:38" s="2" customFormat="1" ht="26.25" customHeight="1" thickBot="1" x14ac:dyDescent="0.25">
      <c r="A126" s="70" t="s">
        <v>288</v>
      </c>
      <c r="B126" s="70" t="s">
        <v>291</v>
      </c>
      <c r="C126" s="71" t="s">
        <v>292</v>
      </c>
      <c r="D126" s="72"/>
      <c r="E126" s="6" t="s">
        <v>432</v>
      </c>
      <c r="F126" s="6" t="s">
        <v>432</v>
      </c>
      <c r="G126" s="6" t="s">
        <v>432</v>
      </c>
      <c r="H126" s="6">
        <v>3.0906960000000001E-2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62.201999999999998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v>3.8160819793388034E-2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266.24420484575001</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6.1861799999999998E-5</v>
      </c>
      <c r="O133" s="6">
        <v>1.0361800000000001E-5</v>
      </c>
      <c r="P133" s="6">
        <v>3.5954138613861391E-5</v>
      </c>
      <c r="Q133" s="6" t="s">
        <v>430</v>
      </c>
      <c r="R133" s="6" t="s">
        <v>430</v>
      </c>
      <c r="S133" s="6" t="s">
        <v>430</v>
      </c>
      <c r="T133" s="6" t="s">
        <v>430</v>
      </c>
      <c r="U133" s="6" t="s">
        <v>430</v>
      </c>
      <c r="V133" s="6" t="s">
        <v>430</v>
      </c>
      <c r="W133" s="6">
        <v>3.8188014851485148E-4</v>
      </c>
      <c r="X133" s="6">
        <v>2.0608301780693534E-8</v>
      </c>
      <c r="Y133" s="6">
        <v>2.0608301780693534E-8</v>
      </c>
      <c r="Z133" s="6">
        <v>2.0608301780693534E-8</v>
      </c>
      <c r="AA133" s="6">
        <v>2.0608301780693534E-8</v>
      </c>
      <c r="AB133" s="6">
        <v>8.2433207122774134E-8</v>
      </c>
      <c r="AC133" s="6">
        <v>3.0899999999999998E-4</v>
      </c>
      <c r="AD133" s="6">
        <v>2.8045210684161199E-6</v>
      </c>
      <c r="AE133" s="60"/>
      <c r="AF133" s="26" t="s">
        <v>431</v>
      </c>
      <c r="AG133" s="26" t="s">
        <v>431</v>
      </c>
      <c r="AH133" s="26" t="s">
        <v>431</v>
      </c>
      <c r="AI133" s="26" t="s">
        <v>431</v>
      </c>
      <c r="AJ133" s="26" t="s">
        <v>431</v>
      </c>
      <c r="AK133" s="26">
        <v>2092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6.6090809004000007E-4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0.99360100909090898</v>
      </c>
      <c r="AL136" s="49" t="s">
        <v>416</v>
      </c>
    </row>
    <row r="137" spans="1:38" s="2" customFormat="1" ht="26.25" customHeight="1" thickBot="1" x14ac:dyDescent="0.25">
      <c r="A137" s="70" t="s">
        <v>288</v>
      </c>
      <c r="B137" s="70" t="s">
        <v>315</v>
      </c>
      <c r="C137" s="71" t="s">
        <v>316</v>
      </c>
      <c r="D137" s="72"/>
      <c r="E137" s="6" t="s">
        <v>431</v>
      </c>
      <c r="F137" s="6">
        <v>1.2882018000000002E-5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4.1557918900000011E-2</v>
      </c>
      <c r="J139" s="6">
        <v>4.1557918900000011E-2</v>
      </c>
      <c r="K139" s="6">
        <v>4.1557918900000011E-2</v>
      </c>
      <c r="L139" s="6" t="s">
        <v>430</v>
      </c>
      <c r="M139" s="6" t="s">
        <v>432</v>
      </c>
      <c r="N139" s="6">
        <v>1.2037650000000001E-4</v>
      </c>
      <c r="O139" s="6">
        <v>2.4234060000000006E-4</v>
      </c>
      <c r="P139" s="6">
        <v>2.4234060000000006E-4</v>
      </c>
      <c r="Q139" s="6" t="s">
        <v>430</v>
      </c>
      <c r="R139" s="6" t="s">
        <v>430</v>
      </c>
      <c r="S139" s="6" t="s">
        <v>430</v>
      </c>
      <c r="T139" s="6" t="s">
        <v>430</v>
      </c>
      <c r="U139" s="6" t="s">
        <v>430</v>
      </c>
      <c r="V139" s="6" t="s">
        <v>430</v>
      </c>
      <c r="W139" s="6">
        <v>0.42071710000000007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752.745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39.363208523886243</v>
      </c>
      <c r="F141" s="20">
        <v>11.862081857426491</v>
      </c>
      <c r="G141" s="20">
        <v>1.7091325698561812</v>
      </c>
      <c r="H141" s="20">
        <v>6.4391331902238917</v>
      </c>
      <c r="I141" s="20">
        <v>1.854915713196742</v>
      </c>
      <c r="J141" s="20">
        <v>2.500589938569691</v>
      </c>
      <c r="K141" s="20">
        <v>3.2116424744420167</v>
      </c>
      <c r="L141" s="20">
        <v>0</v>
      </c>
      <c r="M141" s="20">
        <v>29.537583932111733</v>
      </c>
      <c r="N141" s="20">
        <v>1.9579715275595129</v>
      </c>
      <c r="O141" s="20">
        <v>7.9368015051234267E-2</v>
      </c>
      <c r="P141" s="20">
        <v>0.22500512841112982</v>
      </c>
      <c r="Q141" s="20" t="s">
        <v>430</v>
      </c>
      <c r="R141" s="20" t="s">
        <v>430</v>
      </c>
      <c r="S141" s="20" t="s">
        <v>430</v>
      </c>
      <c r="T141" s="20" t="s">
        <v>430</v>
      </c>
      <c r="U141" s="20" t="s">
        <v>430</v>
      </c>
      <c r="V141" s="20" t="s">
        <v>430</v>
      </c>
      <c r="W141" s="20">
        <v>4.3664085787652258</v>
      </c>
      <c r="X141" s="20">
        <v>0.9452002850929021</v>
      </c>
      <c r="Y141" s="20">
        <v>0.19068399289362956</v>
      </c>
      <c r="Z141" s="20">
        <v>0.1143111874738684</v>
      </c>
      <c r="AA141" s="20">
        <v>9.1254952166832784E-2</v>
      </c>
      <c r="AB141" s="20">
        <v>1.3414504176272326</v>
      </c>
      <c r="AC141" s="20">
        <v>0.74125543714463937</v>
      </c>
      <c r="AD141" s="20">
        <v>18.143546762102197</v>
      </c>
      <c r="AE141" s="61"/>
      <c r="AF141" s="20">
        <v>104473.68169514496</v>
      </c>
      <c r="AG141" s="20">
        <v>2031.6161119999999</v>
      </c>
      <c r="AH141" s="20">
        <v>50108.059263827738</v>
      </c>
      <c r="AI141" s="20">
        <v>3356.7074453606619</v>
      </c>
      <c r="AJ141" s="20">
        <v>1271.4651850337698</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4.5019076219911724</v>
      </c>
      <c r="F143" s="12">
        <v>0.31984248436560636</v>
      </c>
      <c r="G143" s="12">
        <v>5.5809249144549555E-3</v>
      </c>
      <c r="H143" s="12">
        <v>6.4121997059787383E-2</v>
      </c>
      <c r="I143" s="12">
        <v>0.12265155767464028</v>
      </c>
      <c r="J143" s="12">
        <v>0.12265155767464028</v>
      </c>
      <c r="K143" s="12">
        <v>0.12265155767464028</v>
      </c>
      <c r="L143" s="12" t="s">
        <v>430</v>
      </c>
      <c r="M143" s="12">
        <v>2.7626714982370446</v>
      </c>
      <c r="N143" s="12">
        <v>2.7267116845965572E-4</v>
      </c>
      <c r="O143" s="12">
        <v>3.0882910084844244E-5</v>
      </c>
      <c r="P143" s="12">
        <v>2.1436530818439055E-3</v>
      </c>
      <c r="Q143" s="12" t="s">
        <v>430</v>
      </c>
      <c r="R143" s="12" t="s">
        <v>430</v>
      </c>
      <c r="S143" s="12" t="s">
        <v>430</v>
      </c>
      <c r="T143" s="12" t="s">
        <v>430</v>
      </c>
      <c r="U143" s="12" t="s">
        <v>430</v>
      </c>
      <c r="V143" s="12" t="s">
        <v>430</v>
      </c>
      <c r="W143" s="12">
        <v>0.2582800816815678</v>
      </c>
      <c r="X143" s="12">
        <v>3.3243497960707175E-3</v>
      </c>
      <c r="Y143" s="12">
        <v>3.2779770149859912E-3</v>
      </c>
      <c r="Z143" s="12">
        <v>1.3025562721405344E-3</v>
      </c>
      <c r="AA143" s="12">
        <v>3.7304380929258007E-3</v>
      </c>
      <c r="AB143" s="12">
        <v>1.1635321176123044E-2</v>
      </c>
      <c r="AC143" s="12" t="s">
        <v>432</v>
      </c>
      <c r="AD143" s="12">
        <v>5.1673427256272501E-5</v>
      </c>
      <c r="AE143" s="63"/>
      <c r="AF143" s="12">
        <v>14810.577134891031</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0.92251950196133148</v>
      </c>
      <c r="F144" s="12">
        <v>1.6227457836646749E-2</v>
      </c>
      <c r="G144" s="12">
        <v>7.7920110248436679E-4</v>
      </c>
      <c r="H144" s="12">
        <v>1.0136785953224641E-3</v>
      </c>
      <c r="I144" s="12">
        <v>4.3426273094552985E-2</v>
      </c>
      <c r="J144" s="12">
        <v>4.3426273094552985E-2</v>
      </c>
      <c r="K144" s="12">
        <v>4.3426273094552985E-2</v>
      </c>
      <c r="L144" s="12" t="s">
        <v>430</v>
      </c>
      <c r="M144" s="12">
        <v>0.2104021256021531</v>
      </c>
      <c r="N144" s="12">
        <v>2.2174600929754239E-5</v>
      </c>
      <c r="O144" s="12">
        <v>2.2581376996221344E-6</v>
      </c>
      <c r="P144" s="12">
        <v>2.2665084408284925E-4</v>
      </c>
      <c r="Q144" s="12" t="s">
        <v>430</v>
      </c>
      <c r="R144" s="12" t="s">
        <v>430</v>
      </c>
      <c r="S144" s="12" t="s">
        <v>430</v>
      </c>
      <c r="T144" s="12" t="s">
        <v>430</v>
      </c>
      <c r="U144" s="12" t="s">
        <v>430</v>
      </c>
      <c r="V144" s="12" t="s">
        <v>430</v>
      </c>
      <c r="W144" s="12">
        <v>3.4301568142929069E-2</v>
      </c>
      <c r="X144" s="12">
        <v>4.268496753279898E-4</v>
      </c>
      <c r="Y144" s="12">
        <v>4.2496963143631928E-4</v>
      </c>
      <c r="Z144" s="12">
        <v>1.8840423148583986E-4</v>
      </c>
      <c r="AA144" s="12">
        <v>4.5787036086135797E-4</v>
      </c>
      <c r="AB144" s="12">
        <v>1.4980938991115071E-3</v>
      </c>
      <c r="AC144" s="12" t="s">
        <v>432</v>
      </c>
      <c r="AD144" s="12">
        <v>7.052290000644562E-6</v>
      </c>
      <c r="AE144" s="63"/>
      <c r="AF144" s="12">
        <v>1786.8187169252703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2.1015842664402502</v>
      </c>
      <c r="F145" s="12">
        <v>7.5872326654176619E-2</v>
      </c>
      <c r="G145" s="12">
        <v>2.2624156598392807E-3</v>
      </c>
      <c r="H145" s="12">
        <v>2.6802678867127129E-3</v>
      </c>
      <c r="I145" s="12">
        <v>4.5160620882446927E-2</v>
      </c>
      <c r="J145" s="12">
        <v>4.5160620882446927E-2</v>
      </c>
      <c r="K145" s="12">
        <v>4.5160620882446927E-2</v>
      </c>
      <c r="L145" s="12" t="s">
        <v>430</v>
      </c>
      <c r="M145" s="12">
        <v>0.7435796287786699</v>
      </c>
      <c r="N145" s="12">
        <v>5.6631047825146228E-5</v>
      </c>
      <c r="O145" s="12">
        <v>5.6631047825146231E-6</v>
      </c>
      <c r="P145" s="12">
        <v>6.0028910694655008E-4</v>
      </c>
      <c r="Q145" s="12" t="s">
        <v>430</v>
      </c>
      <c r="R145" s="12" t="s">
        <v>430</v>
      </c>
      <c r="S145" s="12" t="s">
        <v>430</v>
      </c>
      <c r="T145" s="12" t="s">
        <v>430</v>
      </c>
      <c r="U145" s="12" t="s">
        <v>430</v>
      </c>
      <c r="V145" s="12" t="s">
        <v>430</v>
      </c>
      <c r="W145" s="12">
        <v>1.2841284270770977E-2</v>
      </c>
      <c r="X145" s="12">
        <v>3.5420102180243302E-4</v>
      </c>
      <c r="Y145" s="12">
        <v>2.1448839653591808E-3</v>
      </c>
      <c r="Z145" s="12">
        <v>2.3967602475297983E-3</v>
      </c>
      <c r="AA145" s="12">
        <v>5.5097936724822982E-4</v>
      </c>
      <c r="AB145" s="12">
        <v>5.4468246019396416E-3</v>
      </c>
      <c r="AC145" s="12" t="s">
        <v>432</v>
      </c>
      <c r="AD145" s="12">
        <v>2.5451136790499819E-6</v>
      </c>
      <c r="AE145" s="63"/>
      <c r="AF145" s="12">
        <v>4804.1543243810611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1.0265126598964719E-2</v>
      </c>
      <c r="F146" s="12">
        <v>0.15355950684914926</v>
      </c>
      <c r="G146" s="12">
        <v>1.7912603836181276E-5</v>
      </c>
      <c r="H146" s="12">
        <v>9.4422340017016114E-5</v>
      </c>
      <c r="I146" s="12">
        <v>8.3681979126662247E-3</v>
      </c>
      <c r="J146" s="12">
        <v>8.3681979126662247E-3</v>
      </c>
      <c r="K146" s="12">
        <v>8.3681979126662247E-3</v>
      </c>
      <c r="L146" s="12" t="s">
        <v>430</v>
      </c>
      <c r="M146" s="12">
        <v>0.42639707643336705</v>
      </c>
      <c r="N146" s="12">
        <v>2.928160098856441E-6</v>
      </c>
      <c r="O146" s="12">
        <v>3.6602001235705513E-7</v>
      </c>
      <c r="P146" s="12">
        <v>1.5921870537531898E-5</v>
      </c>
      <c r="Q146" s="12" t="s">
        <v>430</v>
      </c>
      <c r="R146" s="12" t="s">
        <v>430</v>
      </c>
      <c r="S146" s="12" t="s">
        <v>430</v>
      </c>
      <c r="T146" s="12" t="s">
        <v>430</v>
      </c>
      <c r="U146" s="12" t="s">
        <v>430</v>
      </c>
      <c r="V146" s="12" t="s">
        <v>430</v>
      </c>
      <c r="W146" s="12">
        <v>2.0246760020607006E-3</v>
      </c>
      <c r="X146" s="12">
        <v>2.3866580851982044E-5</v>
      </c>
      <c r="Y146" s="12">
        <v>3.2066471832558194E-5</v>
      </c>
      <c r="Z146" s="12">
        <v>1.8010740607920567E-5</v>
      </c>
      <c r="AA146" s="12">
        <v>3.5914962844132198E-5</v>
      </c>
      <c r="AB146" s="12">
        <v>1.09858756136593E-4</v>
      </c>
      <c r="AC146" s="12" t="s">
        <v>432</v>
      </c>
      <c r="AD146" s="12">
        <v>7.9156853838903533E-7</v>
      </c>
      <c r="AE146" s="63"/>
      <c r="AF146" s="12">
        <v>78.68428026711679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4.7395445524892645E-2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4008.8898303013634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6.1036311262807015E-2</v>
      </c>
      <c r="J148" s="12">
        <v>0.1137088751227848</v>
      </c>
      <c r="K148" s="12">
        <v>0.14980329129251249</v>
      </c>
      <c r="L148" s="12" t="s">
        <v>430</v>
      </c>
      <c r="M148" s="12" t="s">
        <v>429</v>
      </c>
      <c r="N148" s="12">
        <v>0.39605854886629094</v>
      </c>
      <c r="O148" s="12">
        <v>1.8139074063032543E-3</v>
      </c>
      <c r="P148" s="12">
        <v>0</v>
      </c>
      <c r="Q148" s="12" t="s">
        <v>430</v>
      </c>
      <c r="R148" s="12" t="s">
        <v>430</v>
      </c>
      <c r="S148" s="12" t="s">
        <v>430</v>
      </c>
      <c r="T148" s="12" t="s">
        <v>430</v>
      </c>
      <c r="U148" s="12" t="s">
        <v>430</v>
      </c>
      <c r="V148" s="12" t="s">
        <v>430</v>
      </c>
      <c r="W148" s="12">
        <v>0</v>
      </c>
      <c r="X148" s="12">
        <v>2.820621804116942E-5</v>
      </c>
      <c r="Y148" s="12">
        <v>2.820621804116942E-5</v>
      </c>
      <c r="Z148" s="12">
        <v>2.820621804116942E-5</v>
      </c>
      <c r="AA148" s="12">
        <v>2.820621804116942E-5</v>
      </c>
      <c r="AB148" s="12">
        <v>1.1282487216467768E-4</v>
      </c>
      <c r="AC148" s="12" t="s">
        <v>432</v>
      </c>
      <c r="AD148" s="12">
        <v>0</v>
      </c>
      <c r="AE148" s="63"/>
      <c r="AF148" s="12" t="s">
        <v>429</v>
      </c>
      <c r="AG148" s="12" t="s">
        <v>429</v>
      </c>
      <c r="AH148" s="12" t="s">
        <v>429</v>
      </c>
      <c r="AI148" s="12" t="s">
        <v>429</v>
      </c>
      <c r="AJ148" s="12" t="s">
        <v>429</v>
      </c>
      <c r="AK148" s="12">
        <v>6805.1508087031725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3.4820982973049454E-2</v>
      </c>
      <c r="J149" s="12">
        <v>6.448330180194338E-2</v>
      </c>
      <c r="K149" s="12">
        <v>0.12896660360388665</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6805.1508087031725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39.363208523886243</v>
      </c>
      <c r="F152" s="14">
        <v>11.862081857426491</v>
      </c>
      <c r="G152" s="14">
        <v>1.7091325698561812</v>
      </c>
      <c r="H152" s="14">
        <v>6.4391331902238917</v>
      </c>
      <c r="I152" s="14">
        <v>1.854915713196742</v>
      </c>
      <c r="J152" s="14">
        <v>2.500589938569691</v>
      </c>
      <c r="K152" s="14">
        <v>3.2116424744420167</v>
      </c>
      <c r="L152" s="14">
        <v>0</v>
      </c>
      <c r="M152" s="14">
        <v>29.537583932111733</v>
      </c>
      <c r="N152" s="14">
        <v>1.9579715275595129</v>
      </c>
      <c r="O152" s="14">
        <v>7.9368015051234267E-2</v>
      </c>
      <c r="P152" s="14">
        <v>0.22500512841112982</v>
      </c>
      <c r="Q152" s="14" t="s">
        <v>430</v>
      </c>
      <c r="R152" s="14" t="s">
        <v>430</v>
      </c>
      <c r="S152" s="14" t="s">
        <v>430</v>
      </c>
      <c r="T152" s="14" t="s">
        <v>430</v>
      </c>
      <c r="U152" s="14" t="s">
        <v>430</v>
      </c>
      <c r="V152" s="14" t="s">
        <v>430</v>
      </c>
      <c r="W152" s="14">
        <v>4.3664085787652258</v>
      </c>
      <c r="X152" s="14">
        <v>0.9452002850929021</v>
      </c>
      <c r="Y152" s="14">
        <v>0.19068399289362956</v>
      </c>
      <c r="Z152" s="14">
        <v>0.1143111874738684</v>
      </c>
      <c r="AA152" s="14">
        <v>9.1254952166832784E-2</v>
      </c>
      <c r="AB152" s="14">
        <v>1.3414504176272326</v>
      </c>
      <c r="AC152" s="14">
        <v>0.74125543714463937</v>
      </c>
      <c r="AD152" s="14">
        <v>18.143546762102197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39.363208523886243</v>
      </c>
      <c r="F154" s="14">
        <v>11.862081857426491</v>
      </c>
      <c r="G154" s="14">
        <v>1.7091325698561812</v>
      </c>
      <c r="H154" s="14">
        <v>6.4391331902238917</v>
      </c>
      <c r="I154" s="14">
        <v>1.854915713196742</v>
      </c>
      <c r="J154" s="14">
        <v>2.500589938569691</v>
      </c>
      <c r="K154" s="14">
        <v>3.2116424744420167</v>
      </c>
      <c r="L154" s="14">
        <v>0</v>
      </c>
      <c r="M154" s="14">
        <v>29.537583932111733</v>
      </c>
      <c r="N154" s="14">
        <v>1.9579715275595129</v>
      </c>
      <c r="O154" s="14">
        <v>7.9368015051234267E-2</v>
      </c>
      <c r="P154" s="14">
        <v>0.22500512841112982</v>
      </c>
      <c r="Q154" s="14" t="s">
        <v>430</v>
      </c>
      <c r="R154" s="14" t="s">
        <v>430</v>
      </c>
      <c r="S154" s="14" t="s">
        <v>430</v>
      </c>
      <c r="T154" s="14" t="s">
        <v>430</v>
      </c>
      <c r="U154" s="14" t="s">
        <v>430</v>
      </c>
      <c r="V154" s="14" t="s">
        <v>430</v>
      </c>
      <c r="W154" s="14">
        <v>4.3664085787652258</v>
      </c>
      <c r="X154" s="14">
        <v>0.9452002850929021</v>
      </c>
      <c r="Y154" s="14">
        <v>0.19068399289362956</v>
      </c>
      <c r="Z154" s="14">
        <v>0.1143111874738684</v>
      </c>
      <c r="AA154" s="14">
        <v>9.1254952166832784E-2</v>
      </c>
      <c r="AB154" s="14">
        <v>1.3414504176272326</v>
      </c>
      <c r="AC154" s="14">
        <v>0.74125543714463937</v>
      </c>
      <c r="AD154" s="14">
        <v>18.143546762102197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5.2494507781637951</v>
      </c>
      <c r="F157" s="23">
        <v>7.8177383361108937E-2</v>
      </c>
      <c r="G157" s="23">
        <v>0.31633296537598404</v>
      </c>
      <c r="H157" s="23" t="s">
        <v>429</v>
      </c>
      <c r="I157" s="23">
        <v>3.787069649266004E-2</v>
      </c>
      <c r="J157" s="23">
        <v>3.787069649266004E-2</v>
      </c>
      <c r="K157" s="23">
        <v>3.787069649266004E-2</v>
      </c>
      <c r="L157" s="23" t="s">
        <v>430</v>
      </c>
      <c r="M157" s="23">
        <v>1.6161732454839348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16232.771538725798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0.85004956052879854</v>
      </c>
      <c r="F14" s="6">
        <v>0.15249918534474488</v>
      </c>
      <c r="G14" s="6">
        <v>1.642021315738447E-2</v>
      </c>
      <c r="H14" s="6">
        <v>9.5708553848E-5</v>
      </c>
      <c r="I14" s="6">
        <v>6.8328355927189128E-3</v>
      </c>
      <c r="J14" s="6">
        <v>7.2776492026752331E-3</v>
      </c>
      <c r="K14" s="6">
        <v>7.4879187693876262E-3</v>
      </c>
      <c r="L14" s="6" t="s">
        <v>430</v>
      </c>
      <c r="M14" s="6">
        <v>0.32162934197880572</v>
      </c>
      <c r="N14" s="6">
        <v>4.6625820602939566E-3</v>
      </c>
      <c r="O14" s="6">
        <v>2.6264670587917283E-4</v>
      </c>
      <c r="P14" s="6">
        <v>3.575451928280962E-3</v>
      </c>
      <c r="Q14" s="6" t="s">
        <v>430</v>
      </c>
      <c r="R14" s="6" t="s">
        <v>430</v>
      </c>
      <c r="S14" s="6" t="s">
        <v>430</v>
      </c>
      <c r="T14" s="6" t="s">
        <v>430</v>
      </c>
      <c r="U14" s="6" t="s">
        <v>430</v>
      </c>
      <c r="V14" s="6" t="s">
        <v>430</v>
      </c>
      <c r="W14" s="6">
        <v>8.3792626229840673E-3</v>
      </c>
      <c r="X14" s="6">
        <v>1.0861282097642668E-4</v>
      </c>
      <c r="Y14" s="6">
        <v>5.5347084821306665E-6</v>
      </c>
      <c r="Z14" s="6">
        <v>2.9027232513106666E-6</v>
      </c>
      <c r="AA14" s="6">
        <v>4.9987405805818671E-6</v>
      </c>
      <c r="AB14" s="6">
        <v>1.2204899329044987E-4</v>
      </c>
      <c r="AC14" s="6">
        <v>0.11654102091964404</v>
      </c>
      <c r="AD14" s="6">
        <v>2.4040650948246332E-2</v>
      </c>
      <c r="AE14" s="60"/>
      <c r="AF14" s="26">
        <v>76.260575000000003</v>
      </c>
      <c r="AG14" s="26" t="s">
        <v>429</v>
      </c>
      <c r="AH14" s="26">
        <v>19534.162763542936</v>
      </c>
      <c r="AI14" s="26">
        <v>1194.1701201366534</v>
      </c>
      <c r="AJ14" s="26">
        <v>661.831792684731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0.88717899639342712</v>
      </c>
      <c r="F17" s="6">
        <v>0.25034616614776506</v>
      </c>
      <c r="G17" s="6">
        <v>0.2922215566735919</v>
      </c>
      <c r="H17" s="6" t="s">
        <v>429</v>
      </c>
      <c r="I17" s="6">
        <v>2.4309126678716497E-2</v>
      </c>
      <c r="J17" s="6">
        <v>2.4309126678716497E-2</v>
      </c>
      <c r="K17" s="6">
        <v>2.4309126678716497E-2</v>
      </c>
      <c r="L17" s="6" t="s">
        <v>430</v>
      </c>
      <c r="M17" s="6">
        <v>5.3456368276330739</v>
      </c>
      <c r="N17" s="6">
        <v>3.8170335142944586E-2</v>
      </c>
      <c r="O17" s="6">
        <v>1.8364438183762199E-4</v>
      </c>
      <c r="P17" s="6">
        <v>0.1071265492620732</v>
      </c>
      <c r="Q17" s="6" t="s">
        <v>430</v>
      </c>
      <c r="R17" s="6" t="s">
        <v>430</v>
      </c>
      <c r="S17" s="6" t="s">
        <v>430</v>
      </c>
      <c r="T17" s="6" t="s">
        <v>430</v>
      </c>
      <c r="U17" s="6" t="s">
        <v>430</v>
      </c>
      <c r="V17" s="6" t="s">
        <v>430</v>
      </c>
      <c r="W17" s="6">
        <v>1.2310666025000001E-6</v>
      </c>
      <c r="X17" s="6">
        <v>0</v>
      </c>
      <c r="Y17" s="6">
        <v>0</v>
      </c>
      <c r="Z17" s="6">
        <v>0</v>
      </c>
      <c r="AA17" s="6">
        <v>0</v>
      </c>
      <c r="AB17" s="6">
        <v>0</v>
      </c>
      <c r="AC17" s="6" t="s">
        <v>429</v>
      </c>
      <c r="AD17" s="6">
        <v>0</v>
      </c>
      <c r="AE17" s="60"/>
      <c r="AF17" s="26" t="s">
        <v>429</v>
      </c>
      <c r="AG17" s="26" t="s">
        <v>429</v>
      </c>
      <c r="AH17" s="26">
        <v>5726.7150510379943</v>
      </c>
      <c r="AI17" s="26" t="s">
        <v>429</v>
      </c>
      <c r="AJ17" s="26" t="s">
        <v>429</v>
      </c>
      <c r="AK17" s="26" t="s">
        <v>431</v>
      </c>
      <c r="AL17" s="49" t="s">
        <v>49</v>
      </c>
    </row>
    <row r="18" spans="1:38" s="2" customFormat="1" ht="26.25" customHeight="1" thickBot="1" x14ac:dyDescent="0.25">
      <c r="A18" s="70" t="s">
        <v>53</v>
      </c>
      <c r="B18" s="70" t="s">
        <v>60</v>
      </c>
      <c r="C18" s="71" t="s">
        <v>61</v>
      </c>
      <c r="D18" s="72"/>
      <c r="E18" s="6">
        <v>5.1518545999999998E-2</v>
      </c>
      <c r="F18" s="6">
        <v>0.19002284100208561</v>
      </c>
      <c r="G18" s="6">
        <v>3.1107083649273469E-2</v>
      </c>
      <c r="H18" s="6" t="s">
        <v>429</v>
      </c>
      <c r="I18" s="6">
        <v>2.6084635000000002E-2</v>
      </c>
      <c r="J18" s="6">
        <v>6.3156949999999989E-2</v>
      </c>
      <c r="K18" s="6">
        <v>8.9709079999999997E-2</v>
      </c>
      <c r="L18" s="6" t="s">
        <v>430</v>
      </c>
      <c r="M18" s="6">
        <v>0.51556683660670444</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857.42985734895638</v>
      </c>
      <c r="AI18" s="26" t="s">
        <v>429</v>
      </c>
      <c r="AJ18" s="26" t="s">
        <v>429</v>
      </c>
      <c r="AK18" s="26" t="s">
        <v>431</v>
      </c>
      <c r="AL18" s="49" t="s">
        <v>49</v>
      </c>
    </row>
    <row r="19" spans="1:38" s="2" customFormat="1" ht="26.25" customHeight="1" thickBot="1" x14ac:dyDescent="0.25">
      <c r="A19" s="70" t="s">
        <v>53</v>
      </c>
      <c r="B19" s="70" t="s">
        <v>62</v>
      </c>
      <c r="C19" s="71" t="s">
        <v>63</v>
      </c>
      <c r="D19" s="72"/>
      <c r="E19" s="6">
        <v>0.11661489077211273</v>
      </c>
      <c r="F19" s="6">
        <v>7.9586257853561347E-3</v>
      </c>
      <c r="G19" s="6">
        <v>1.4775350442426394E-3</v>
      </c>
      <c r="H19" s="6" t="s">
        <v>429</v>
      </c>
      <c r="I19" s="6">
        <v>8.2425665691069597E-4</v>
      </c>
      <c r="J19" s="6">
        <v>8.3089156060319597E-4</v>
      </c>
      <c r="K19" s="6">
        <v>8.3752646429569608E-4</v>
      </c>
      <c r="L19" s="6" t="s">
        <v>430</v>
      </c>
      <c r="M19" s="6">
        <v>2.9910338041556454E-2</v>
      </c>
      <c r="N19" s="6">
        <v>2.7327415703094527E-5</v>
      </c>
      <c r="O19" s="6">
        <v>2.2354847662901884E-6</v>
      </c>
      <c r="P19" s="6">
        <v>1.3387726716901733E-3</v>
      </c>
      <c r="Q19" s="6" t="s">
        <v>430</v>
      </c>
      <c r="R19" s="6" t="s">
        <v>430</v>
      </c>
      <c r="S19" s="6" t="s">
        <v>430</v>
      </c>
      <c r="T19" s="6" t="s">
        <v>430</v>
      </c>
      <c r="U19" s="6" t="s">
        <v>430</v>
      </c>
      <c r="V19" s="6" t="s">
        <v>430</v>
      </c>
      <c r="W19" s="6">
        <v>1.0130641716999999E-6</v>
      </c>
      <c r="X19" s="6">
        <v>1.3748728044499998E-9</v>
      </c>
      <c r="Y19" s="6">
        <v>1.0854258982499999E-8</v>
      </c>
      <c r="Z19" s="6">
        <v>1.2301493513499996E-9</v>
      </c>
      <c r="AA19" s="6">
        <v>1.0854258982499999E-9</v>
      </c>
      <c r="AB19" s="6">
        <v>1.4544707036549998E-8</v>
      </c>
      <c r="AC19" s="6" t="s">
        <v>429</v>
      </c>
      <c r="AD19" s="6">
        <v>4.2476333484850001E-6</v>
      </c>
      <c r="AE19" s="60"/>
      <c r="AF19" s="26">
        <v>0.72361726549999994</v>
      </c>
      <c r="AG19" s="26" t="s">
        <v>429</v>
      </c>
      <c r="AH19" s="26">
        <v>2479.0478474413208</v>
      </c>
      <c r="AI19" s="26" t="s">
        <v>429</v>
      </c>
      <c r="AJ19" s="26" t="s">
        <v>429</v>
      </c>
      <c r="AK19" s="26" t="s">
        <v>431</v>
      </c>
      <c r="AL19" s="49" t="s">
        <v>49</v>
      </c>
    </row>
    <row r="20" spans="1:38" s="2" customFormat="1" ht="26.25" customHeight="1" thickBot="1" x14ac:dyDescent="0.25">
      <c r="A20" s="70" t="s">
        <v>53</v>
      </c>
      <c r="B20" s="70" t="s">
        <v>64</v>
      </c>
      <c r="C20" s="71" t="s">
        <v>65</v>
      </c>
      <c r="D20" s="72"/>
      <c r="E20" s="6">
        <v>1.2129384999688625E-2</v>
      </c>
      <c r="F20" s="6">
        <v>3.1345601684588582E-3</v>
      </c>
      <c r="G20" s="6">
        <v>9.1311100559453702E-5</v>
      </c>
      <c r="H20" s="6" t="s">
        <v>429</v>
      </c>
      <c r="I20" s="6">
        <v>1.0630247527816998E-4</v>
      </c>
      <c r="J20" s="6">
        <v>1.0630247527816998E-4</v>
      </c>
      <c r="K20" s="6">
        <v>1.0630247527816998E-4</v>
      </c>
      <c r="L20" s="6" t="s">
        <v>430</v>
      </c>
      <c r="M20" s="6">
        <v>3.4071306178900633E-3</v>
      </c>
      <c r="N20" s="6">
        <v>1.4991374718716277E-6</v>
      </c>
      <c r="O20" s="6">
        <v>1.2265670224404225E-7</v>
      </c>
      <c r="P20" s="6">
        <v>7.3594021346425374E-5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136.28522471560254</v>
      </c>
      <c r="AI20" s="26" t="s">
        <v>429</v>
      </c>
      <c r="AJ20" s="26" t="s">
        <v>429</v>
      </c>
      <c r="AK20" s="26" t="s">
        <v>431</v>
      </c>
      <c r="AL20" s="49" t="s">
        <v>49</v>
      </c>
    </row>
    <row r="21" spans="1:38" s="2" customFormat="1" ht="26.25" customHeight="1" thickBot="1" x14ac:dyDescent="0.25">
      <c r="A21" s="70" t="s">
        <v>53</v>
      </c>
      <c r="B21" s="70" t="s">
        <v>66</v>
      </c>
      <c r="C21" s="71" t="s">
        <v>67</v>
      </c>
      <c r="D21" s="72"/>
      <c r="E21" s="6">
        <v>1.7100202302526166E-2</v>
      </c>
      <c r="F21" s="6">
        <v>1.9591135982880846E-3</v>
      </c>
      <c r="G21" s="6">
        <v>1.7156609505158429E-2</v>
      </c>
      <c r="H21" s="6" t="s">
        <v>429</v>
      </c>
      <c r="I21" s="6">
        <v>2.5596738509356372E-3</v>
      </c>
      <c r="J21" s="6">
        <v>3.384077474930637E-3</v>
      </c>
      <c r="K21" s="6">
        <v>4.2084810989256377E-3</v>
      </c>
      <c r="L21" s="6" t="s">
        <v>430</v>
      </c>
      <c r="M21" s="6">
        <v>7.4547622007555651E-3</v>
      </c>
      <c r="N21" s="6">
        <v>8.2286372232867777E-6</v>
      </c>
      <c r="O21" s="6">
        <v>6.2828466605100901E-7</v>
      </c>
      <c r="P21" s="6">
        <v>9.0078338480345464E-5</v>
      </c>
      <c r="Q21" s="6" t="s">
        <v>430</v>
      </c>
      <c r="R21" s="6" t="s">
        <v>430</v>
      </c>
      <c r="S21" s="6" t="s">
        <v>430</v>
      </c>
      <c r="T21" s="6" t="s">
        <v>430</v>
      </c>
      <c r="U21" s="6" t="s">
        <v>430</v>
      </c>
      <c r="V21" s="6" t="s">
        <v>430</v>
      </c>
      <c r="W21" s="6">
        <v>1.1541650735929998E-4</v>
      </c>
      <c r="X21" s="6">
        <v>1.5663668855904996E-7</v>
      </c>
      <c r="Y21" s="6">
        <v>1.2366054359924999E-6</v>
      </c>
      <c r="Z21" s="6">
        <v>1.4014861607914996E-7</v>
      </c>
      <c r="AA21" s="6">
        <v>1.2366054359925E-7</v>
      </c>
      <c r="AB21" s="6">
        <v>1.6570512842299496E-6</v>
      </c>
      <c r="AC21" s="6" t="s">
        <v>429</v>
      </c>
      <c r="AD21" s="6">
        <v>4.8392492728506503E-4</v>
      </c>
      <c r="AE21" s="60"/>
      <c r="AF21" s="26">
        <v>82.440362399499989</v>
      </c>
      <c r="AG21" s="26" t="s">
        <v>429</v>
      </c>
      <c r="AH21" s="26">
        <v>148.49165739334342</v>
      </c>
      <c r="AI21" s="26" t="s">
        <v>429</v>
      </c>
      <c r="AJ21" s="26" t="s">
        <v>429</v>
      </c>
      <c r="AK21" s="26" t="s">
        <v>431</v>
      </c>
      <c r="AL21" s="49" t="s">
        <v>49</v>
      </c>
    </row>
    <row r="22" spans="1:38" s="2" customFormat="1" ht="26.25" customHeight="1" thickBot="1" x14ac:dyDescent="0.25">
      <c r="A22" s="70" t="s">
        <v>53</v>
      </c>
      <c r="B22" s="74" t="s">
        <v>68</v>
      </c>
      <c r="C22" s="71" t="s">
        <v>69</v>
      </c>
      <c r="D22" s="72"/>
      <c r="E22" s="6">
        <v>3.104390652646968</v>
      </c>
      <c r="F22" s="6">
        <v>3.7924482270937414E-2</v>
      </c>
      <c r="G22" s="6">
        <v>0.75785884928215819</v>
      </c>
      <c r="H22" s="6" t="s">
        <v>429</v>
      </c>
      <c r="I22" s="6">
        <v>6.3892085816624436E-2</v>
      </c>
      <c r="J22" s="6">
        <v>9.5039351155372681E-2</v>
      </c>
      <c r="K22" s="6">
        <v>0.10448232133621357</v>
      </c>
      <c r="L22" s="6" t="s">
        <v>430</v>
      </c>
      <c r="M22" s="6">
        <v>1.327361680410073</v>
      </c>
      <c r="N22" s="6">
        <v>2.6897854932473798E-2</v>
      </c>
      <c r="O22" s="6">
        <v>2.1263002445942735E-3</v>
      </c>
      <c r="P22" s="6">
        <v>2.4154325167061261E-3</v>
      </c>
      <c r="Q22" s="6" t="s">
        <v>430</v>
      </c>
      <c r="R22" s="6" t="s">
        <v>430</v>
      </c>
      <c r="S22" s="6" t="s">
        <v>430</v>
      </c>
      <c r="T22" s="6" t="s">
        <v>430</v>
      </c>
      <c r="U22" s="6" t="s">
        <v>430</v>
      </c>
      <c r="V22" s="6" t="s">
        <v>430</v>
      </c>
      <c r="W22" s="6">
        <v>2.9419048275290687E-3</v>
      </c>
      <c r="X22" s="6">
        <v>4.6075923751646588E-5</v>
      </c>
      <c r="Y22" s="6">
        <v>1.9867031172352567E-4</v>
      </c>
      <c r="Z22" s="6">
        <v>5.4566941461999586E-5</v>
      </c>
      <c r="AA22" s="6">
        <v>3.0487751172352569E-5</v>
      </c>
      <c r="AB22" s="6">
        <v>3.2980092810952439E-4</v>
      </c>
      <c r="AC22" s="6">
        <v>3.2570208000000001E-3</v>
      </c>
      <c r="AD22" s="6">
        <v>7.3092079801139742E-2</v>
      </c>
      <c r="AE22" s="60"/>
      <c r="AF22" s="26">
        <v>37.556739999999998</v>
      </c>
      <c r="AG22" s="26">
        <v>2043.2072000000001</v>
      </c>
      <c r="AH22" s="26">
        <v>3314.6063003183554</v>
      </c>
      <c r="AI22" s="26">
        <v>198.93177353788138</v>
      </c>
      <c r="AJ22" s="26">
        <v>478.45520146211868</v>
      </c>
      <c r="AK22" s="26" t="s">
        <v>431</v>
      </c>
      <c r="AL22" s="49" t="s">
        <v>49</v>
      </c>
    </row>
    <row r="23" spans="1:38" s="2" customFormat="1" ht="26.25" customHeight="1" thickBot="1" x14ac:dyDescent="0.25">
      <c r="A23" s="70" t="s">
        <v>70</v>
      </c>
      <c r="B23" s="74" t="s">
        <v>393</v>
      </c>
      <c r="C23" s="71" t="s">
        <v>389</v>
      </c>
      <c r="D23" s="117"/>
      <c r="E23" s="6">
        <v>1.2875169149935131</v>
      </c>
      <c r="F23" s="6">
        <v>0.1214438548924926</v>
      </c>
      <c r="G23" s="6">
        <v>1.0105561807259554E-3</v>
      </c>
      <c r="H23" s="6">
        <v>3.8324697858399043E-4</v>
      </c>
      <c r="I23" s="6">
        <v>6.4089651547321116E-2</v>
      </c>
      <c r="J23" s="6">
        <v>6.4089651547321116E-2</v>
      </c>
      <c r="K23" s="6">
        <v>6.4089651547321116E-2</v>
      </c>
      <c r="L23" s="6" t="s">
        <v>430</v>
      </c>
      <c r="M23" s="6">
        <v>0.70940240353310902</v>
      </c>
      <c r="N23" s="6">
        <v>2.5587990265711395E-5</v>
      </c>
      <c r="O23" s="6">
        <v>2.5683661688721038E-6</v>
      </c>
      <c r="P23" s="6">
        <v>2.6925708193139181E-4</v>
      </c>
      <c r="Q23" s="6" t="s">
        <v>430</v>
      </c>
      <c r="R23" s="6" t="s">
        <v>430</v>
      </c>
      <c r="S23" s="6" t="s">
        <v>430</v>
      </c>
      <c r="T23" s="6" t="s">
        <v>430</v>
      </c>
      <c r="U23" s="6" t="s">
        <v>430</v>
      </c>
      <c r="V23" s="6" t="s">
        <v>430</v>
      </c>
      <c r="W23" s="6" t="s">
        <v>432</v>
      </c>
      <c r="X23" s="6">
        <v>4.3619300842108726E-3</v>
      </c>
      <c r="Y23" s="6">
        <v>2.623110928862829E-2</v>
      </c>
      <c r="Z23" s="6">
        <v>2.9280102218612044E-2</v>
      </c>
      <c r="AA23" s="6">
        <v>6.7852693925345448E-3</v>
      </c>
      <c r="AB23" s="6">
        <v>6.6658410983985755E-2</v>
      </c>
      <c r="AC23" s="6" t="s">
        <v>429</v>
      </c>
      <c r="AD23" s="6">
        <v>2.3574203947362001E-6</v>
      </c>
      <c r="AE23" s="60"/>
      <c r="AF23" s="26">
        <v>2148.2012599556597</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6.2384002466370166E-2</v>
      </c>
      <c r="F24" s="6">
        <v>4.6227343779833251E-2</v>
      </c>
      <c r="G24" s="6">
        <v>4.683540999500678E-2</v>
      </c>
      <c r="H24" s="6">
        <v>2.7928339999999999E-2</v>
      </c>
      <c r="I24" s="6">
        <v>6.2830751368813014E-3</v>
      </c>
      <c r="J24" s="6">
        <v>6.2830751368813014E-3</v>
      </c>
      <c r="K24" s="6">
        <v>6.2830751368813014E-3</v>
      </c>
      <c r="L24" s="6" t="s">
        <v>430</v>
      </c>
      <c r="M24" s="6">
        <v>0.10341611535286598</v>
      </c>
      <c r="N24" s="6">
        <v>4.1692497359935528E-2</v>
      </c>
      <c r="O24" s="6">
        <v>1.0110405173925686E-2</v>
      </c>
      <c r="P24" s="6">
        <v>2.1592030179555031E-3</v>
      </c>
      <c r="Q24" s="6" t="s">
        <v>430</v>
      </c>
      <c r="R24" s="6" t="s">
        <v>430</v>
      </c>
      <c r="S24" s="6" t="s">
        <v>430</v>
      </c>
      <c r="T24" s="6" t="s">
        <v>430</v>
      </c>
      <c r="U24" s="6" t="s">
        <v>430</v>
      </c>
      <c r="V24" s="6" t="s">
        <v>430</v>
      </c>
      <c r="W24" s="6">
        <v>0.11063061864609303</v>
      </c>
      <c r="X24" s="6">
        <v>0.84300785454624239</v>
      </c>
      <c r="Y24" s="6">
        <v>1.4650315836735614E-2</v>
      </c>
      <c r="Z24" s="6">
        <v>4.7903799582694031E-3</v>
      </c>
      <c r="AA24" s="6">
        <v>3.8108712370855209E-3</v>
      </c>
      <c r="AB24" s="6">
        <v>0.86625942157833302</v>
      </c>
      <c r="AC24" s="6">
        <v>3.8718581039000007E-3</v>
      </c>
      <c r="AD24" s="6">
        <v>3.9979709176246651E-2</v>
      </c>
      <c r="AE24" s="60"/>
      <c r="AF24" s="26">
        <v>206.30930461954546</v>
      </c>
      <c r="AG24" s="26">
        <v>156.912486</v>
      </c>
      <c r="AH24" s="26">
        <v>891.83214590669741</v>
      </c>
      <c r="AI24" s="26">
        <v>754.82023251600003</v>
      </c>
      <c r="AJ24" s="26" t="s">
        <v>429</v>
      </c>
      <c r="AK24" s="26" t="s">
        <v>431</v>
      </c>
      <c r="AL24" s="49" t="s">
        <v>49</v>
      </c>
    </row>
    <row r="25" spans="1:38" s="2" customFormat="1" ht="26.25" customHeight="1" thickBot="1" x14ac:dyDescent="0.25">
      <c r="A25" s="70" t="s">
        <v>73</v>
      </c>
      <c r="B25" s="74" t="s">
        <v>74</v>
      </c>
      <c r="C25" s="76" t="s">
        <v>75</v>
      </c>
      <c r="D25" s="72"/>
      <c r="E25" s="6">
        <v>0.64483663081846321</v>
      </c>
      <c r="F25" s="6">
        <v>5.0049419999999997E-2</v>
      </c>
      <c r="G25" s="6">
        <v>4.0155929999999999E-2</v>
      </c>
      <c r="H25" s="6" t="s">
        <v>432</v>
      </c>
      <c r="I25" s="6">
        <v>4.0737899999999999E-3</v>
      </c>
      <c r="J25" s="6">
        <v>4.0737899999999999E-3</v>
      </c>
      <c r="K25" s="6">
        <v>4.0737899999999999E-3</v>
      </c>
      <c r="L25" s="6" t="s">
        <v>430</v>
      </c>
      <c r="M25" s="6">
        <v>0.46557600000000005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1817.075483555245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6.2073404000000001E-4</v>
      </c>
      <c r="F26" s="6">
        <v>3.7297417620000004E-3</v>
      </c>
      <c r="G26" s="6">
        <v>8.302812E-5</v>
      </c>
      <c r="H26" s="6" t="s">
        <v>432</v>
      </c>
      <c r="I26" s="6">
        <v>3.00976935E-5</v>
      </c>
      <c r="J26" s="6">
        <v>3.00976935E-5</v>
      </c>
      <c r="K26" s="6">
        <v>3.00976935E-5</v>
      </c>
      <c r="L26" s="6" t="s">
        <v>430</v>
      </c>
      <c r="M26" s="6">
        <v>0.157753428</v>
      </c>
      <c r="N26" s="6">
        <v>0.1466280264903122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8.5993410000000008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10.027391132912575</v>
      </c>
      <c r="F27" s="6">
        <v>1.2147970704213988</v>
      </c>
      <c r="G27" s="6">
        <v>1.3094896212712571E-2</v>
      </c>
      <c r="H27" s="6">
        <v>0.27573085110903101</v>
      </c>
      <c r="I27" s="6">
        <v>0.32472413726415117</v>
      </c>
      <c r="J27" s="6">
        <v>0.32472413726415117</v>
      </c>
      <c r="K27" s="6">
        <v>0.32472413726415117</v>
      </c>
      <c r="L27" s="6" t="s">
        <v>430</v>
      </c>
      <c r="M27" s="6">
        <v>10.924170712187269</v>
      </c>
      <c r="N27" s="6">
        <v>8.6854915512854622E-4</v>
      </c>
      <c r="O27" s="6">
        <v>1.0183569477464224E-4</v>
      </c>
      <c r="P27" s="6">
        <v>6.1130901268034461E-3</v>
      </c>
      <c r="Q27" s="6" t="s">
        <v>430</v>
      </c>
      <c r="R27" s="6" t="s">
        <v>430</v>
      </c>
      <c r="S27" s="6" t="s">
        <v>430</v>
      </c>
      <c r="T27" s="6" t="s">
        <v>430</v>
      </c>
      <c r="U27" s="6" t="s">
        <v>430</v>
      </c>
      <c r="V27" s="6" t="s">
        <v>430</v>
      </c>
      <c r="W27" s="6">
        <v>0.2842135908097479</v>
      </c>
      <c r="X27" s="6">
        <v>7.9051806681315687E-3</v>
      </c>
      <c r="Y27" s="6">
        <v>7.9686693338776645E-3</v>
      </c>
      <c r="Z27" s="6">
        <v>3.5370531146980124E-3</v>
      </c>
      <c r="AA27" s="6">
        <v>8.9590172058946795E-3</v>
      </c>
      <c r="AB27" s="6">
        <v>2.8369920322601924E-2</v>
      </c>
      <c r="AC27" s="6" t="s">
        <v>432</v>
      </c>
      <c r="AD27" s="6">
        <v>1.252344742050672E-4</v>
      </c>
      <c r="AE27" s="60"/>
      <c r="AF27" s="26">
        <v>39008.802130009324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0.88761840855004415</v>
      </c>
      <c r="F28" s="6">
        <v>1.8308289365837942E-2</v>
      </c>
      <c r="G28" s="6">
        <v>7.541228088903968E-4</v>
      </c>
      <c r="H28" s="6">
        <v>1.0324663029406239E-3</v>
      </c>
      <c r="I28" s="6">
        <v>4.5703995643305323E-2</v>
      </c>
      <c r="J28" s="6">
        <v>4.5703995643305323E-2</v>
      </c>
      <c r="K28" s="6">
        <v>4.5703995643305323E-2</v>
      </c>
      <c r="L28" s="6" t="s">
        <v>430</v>
      </c>
      <c r="M28" s="6">
        <v>0.23924108705405142</v>
      </c>
      <c r="N28" s="6">
        <v>2.1467051031027927E-5</v>
      </c>
      <c r="O28" s="6">
        <v>2.1883512512341762E-6</v>
      </c>
      <c r="P28" s="6">
        <v>2.1895081133976543E-4</v>
      </c>
      <c r="Q28" s="6" t="s">
        <v>430</v>
      </c>
      <c r="R28" s="6" t="s">
        <v>430</v>
      </c>
      <c r="S28" s="6" t="s">
        <v>430</v>
      </c>
      <c r="T28" s="6" t="s">
        <v>430</v>
      </c>
      <c r="U28" s="6" t="s">
        <v>430</v>
      </c>
      <c r="V28" s="6" t="s">
        <v>430</v>
      </c>
      <c r="W28" s="6">
        <v>3.3642424574207686E-2</v>
      </c>
      <c r="X28" s="6">
        <v>4.255055007924822E-4</v>
      </c>
      <c r="Y28" s="6">
        <v>4.2716796317504737E-4</v>
      </c>
      <c r="Z28" s="6">
        <v>1.9917316940384124E-4</v>
      </c>
      <c r="AA28" s="6">
        <v>4.5318480102659437E-4</v>
      </c>
      <c r="AB28" s="6">
        <v>1.5050314343979653E-3</v>
      </c>
      <c r="AC28" s="6" t="s">
        <v>432</v>
      </c>
      <c r="AD28" s="6">
        <v>6.8016276284864901E-6</v>
      </c>
      <c r="AE28" s="60"/>
      <c r="AF28" s="26">
        <v>1724.3071904911592</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17.531101221545338</v>
      </c>
      <c r="F29" s="6">
        <v>0.40240311965733494</v>
      </c>
      <c r="G29" s="6">
        <v>2.0400021594087089E-2</v>
      </c>
      <c r="H29" s="6">
        <v>1.9574497562234776E-2</v>
      </c>
      <c r="I29" s="6">
        <v>0.28408905450327215</v>
      </c>
      <c r="J29" s="6">
        <v>0.28408905450327215</v>
      </c>
      <c r="K29" s="6">
        <v>0.28408905450327215</v>
      </c>
      <c r="L29" s="6" t="s">
        <v>430</v>
      </c>
      <c r="M29" s="6">
        <v>4.9672290873255784</v>
      </c>
      <c r="N29" s="6">
        <v>5.1063764233793868E-4</v>
      </c>
      <c r="O29" s="6">
        <v>5.1063764233793872E-5</v>
      </c>
      <c r="P29" s="6">
        <v>5.41275900878215E-3</v>
      </c>
      <c r="Q29" s="6" t="s">
        <v>430</v>
      </c>
      <c r="R29" s="6" t="s">
        <v>430</v>
      </c>
      <c r="S29" s="6" t="s">
        <v>430</v>
      </c>
      <c r="T29" s="6" t="s">
        <v>430</v>
      </c>
      <c r="U29" s="6" t="s">
        <v>430</v>
      </c>
      <c r="V29" s="6" t="s">
        <v>430</v>
      </c>
      <c r="W29" s="6">
        <v>1.5037689088615301E-2</v>
      </c>
      <c r="X29" s="6">
        <v>2.6109060629755207E-3</v>
      </c>
      <c r="Y29" s="6">
        <v>1.581048671468515E-2</v>
      </c>
      <c r="Z29" s="6">
        <v>1.7667131026134413E-2</v>
      </c>
      <c r="AA29" s="6">
        <v>4.0614094312952731E-3</v>
      </c>
      <c r="AB29" s="6">
        <v>4.0149933235090349E-2</v>
      </c>
      <c r="AC29" s="6" t="s">
        <v>432</v>
      </c>
      <c r="AD29" s="6">
        <v>1.9299346832275539E-5</v>
      </c>
      <c r="AE29" s="60"/>
      <c r="AF29" s="26">
        <v>43312.353894703207</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1.0595479659167233E-2</v>
      </c>
      <c r="F30" s="6">
        <v>0.15466313038072266</v>
      </c>
      <c r="G30" s="6">
        <v>1.8125189518455115E-5</v>
      </c>
      <c r="H30" s="6">
        <v>9.5137780722591631E-5</v>
      </c>
      <c r="I30" s="6">
        <v>8.1762824554791058E-3</v>
      </c>
      <c r="J30" s="6">
        <v>8.1762824554791058E-3</v>
      </c>
      <c r="K30" s="6">
        <v>8.1762824554791058E-3</v>
      </c>
      <c r="L30" s="6" t="s">
        <v>430</v>
      </c>
      <c r="M30" s="6">
        <v>0.44320369965802886</v>
      </c>
      <c r="N30" s="6">
        <v>2.9629113230846636E-6</v>
      </c>
      <c r="O30" s="6">
        <v>3.7036391538558295E-7</v>
      </c>
      <c r="P30" s="6">
        <v>1.6110830319272858E-5</v>
      </c>
      <c r="Q30" s="6" t="s">
        <v>430</v>
      </c>
      <c r="R30" s="6" t="s">
        <v>430</v>
      </c>
      <c r="S30" s="6" t="s">
        <v>430</v>
      </c>
      <c r="T30" s="6" t="s">
        <v>430</v>
      </c>
      <c r="U30" s="6" t="s">
        <v>430</v>
      </c>
      <c r="V30" s="6" t="s">
        <v>430</v>
      </c>
      <c r="W30" s="6">
        <v>2.0370735241731857E-3</v>
      </c>
      <c r="X30" s="6">
        <v>2.4022338148308116E-5</v>
      </c>
      <c r="Y30" s="6">
        <v>3.2709251578434383E-5</v>
      </c>
      <c r="Z30" s="6">
        <v>1.8013529438021146E-5</v>
      </c>
      <c r="AA30" s="6">
        <v>3.6716736138563849E-5</v>
      </c>
      <c r="AB30" s="6">
        <v>1.1146185530332749E-4</v>
      </c>
      <c r="AC30" s="6" t="s">
        <v>432</v>
      </c>
      <c r="AD30" s="6">
        <v>8.2870191766198555E-7</v>
      </c>
      <c r="AE30" s="60"/>
      <c r="AF30" s="26">
        <v>79.622347026545881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0.1841162273805492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16227.534164025496</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0.20188496129016489</v>
      </c>
      <c r="J32" s="6">
        <v>0.36551464843663733</v>
      </c>
      <c r="K32" s="6">
        <v>0.49370340508649668</v>
      </c>
      <c r="L32" s="6" t="s">
        <v>430</v>
      </c>
      <c r="M32" s="6" t="s">
        <v>431</v>
      </c>
      <c r="N32" s="6">
        <v>1.1620212765279168</v>
      </c>
      <c r="O32" s="6">
        <v>5.5479826231430805E-3</v>
      </c>
      <c r="P32" s="6" t="s">
        <v>429</v>
      </c>
      <c r="Q32" s="6" t="s">
        <v>430</v>
      </c>
      <c r="R32" s="6" t="s">
        <v>430</v>
      </c>
      <c r="S32" s="6" t="s">
        <v>430</v>
      </c>
      <c r="T32" s="6" t="s">
        <v>430</v>
      </c>
      <c r="U32" s="6" t="s">
        <v>430</v>
      </c>
      <c r="V32" s="6" t="s">
        <v>430</v>
      </c>
      <c r="W32" s="6" t="s">
        <v>431</v>
      </c>
      <c r="X32" s="6">
        <v>9.6178799467275028E-5</v>
      </c>
      <c r="Y32" s="6">
        <v>9.6178799467275028E-5</v>
      </c>
      <c r="Z32" s="6">
        <v>9.6178799467275028E-5</v>
      </c>
      <c r="AA32" s="6">
        <v>9.6178799467275028E-5</v>
      </c>
      <c r="AB32" s="6">
        <v>3.8471519786910011E-4</v>
      </c>
      <c r="AC32" s="6" t="s">
        <v>432</v>
      </c>
      <c r="AD32" s="6" t="s">
        <v>431</v>
      </c>
      <c r="AE32" s="60"/>
      <c r="AF32" s="26" t="s">
        <v>429</v>
      </c>
      <c r="AG32" s="26" t="s">
        <v>431</v>
      </c>
      <c r="AH32" s="26" t="s">
        <v>431</v>
      </c>
      <c r="AI32" s="26" t="s">
        <v>431</v>
      </c>
      <c r="AJ32" s="26" t="s">
        <v>431</v>
      </c>
      <c r="AK32" s="26">
        <v>18167.970377384223</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0.12210272381997919</v>
      </c>
      <c r="J33" s="6">
        <v>0.22611615522218362</v>
      </c>
      <c r="K33" s="6">
        <v>0.45223231044436707</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18167.970377384223</v>
      </c>
      <c r="AL33" s="49" t="s">
        <v>413</v>
      </c>
    </row>
    <row r="34" spans="1:38" s="2" customFormat="1" ht="26.25" customHeight="1" thickBot="1" x14ac:dyDescent="0.25">
      <c r="A34" s="70" t="s">
        <v>70</v>
      </c>
      <c r="B34" s="70" t="s">
        <v>93</v>
      </c>
      <c r="C34" s="71" t="s">
        <v>94</v>
      </c>
      <c r="D34" s="72"/>
      <c r="E34" s="6">
        <v>0.10575469556944993</v>
      </c>
      <c r="F34" s="6">
        <v>1.3626045043500288E-2</v>
      </c>
      <c r="G34" s="6">
        <v>3.3102853874999996E-3</v>
      </c>
      <c r="H34" s="6">
        <v>2.8592746405611468E-5</v>
      </c>
      <c r="I34" s="6">
        <v>1.3923941109138365E-2</v>
      </c>
      <c r="J34" s="6">
        <v>1.3923941109138365E-2</v>
      </c>
      <c r="K34" s="6">
        <v>1.3923941109138365E-2</v>
      </c>
      <c r="L34" s="6" t="s">
        <v>430</v>
      </c>
      <c r="M34" s="6">
        <v>8.3577462134943825E-2</v>
      </c>
      <c r="N34" s="6">
        <v>1.8715033756831103E-10</v>
      </c>
      <c r="O34" s="6">
        <v>3.3044469146144538E-5</v>
      </c>
      <c r="P34" s="6" t="s">
        <v>429</v>
      </c>
      <c r="Q34" s="6" t="s">
        <v>430</v>
      </c>
      <c r="R34" s="6" t="s">
        <v>430</v>
      </c>
      <c r="S34" s="6" t="s">
        <v>430</v>
      </c>
      <c r="T34" s="6" t="s">
        <v>430</v>
      </c>
      <c r="U34" s="6" t="s">
        <v>430</v>
      </c>
      <c r="V34" s="6" t="s">
        <v>430</v>
      </c>
      <c r="W34" s="6">
        <v>4.9811544575378012E-5</v>
      </c>
      <c r="X34" s="6">
        <v>9.9133407438433592E-5</v>
      </c>
      <c r="Y34" s="6">
        <v>1.6522234573072267E-4</v>
      </c>
      <c r="Z34" s="6">
        <v>7.9829554332645285E-6</v>
      </c>
      <c r="AA34" s="6">
        <v>1.8351621685665581E-6</v>
      </c>
      <c r="AB34" s="6">
        <v>2.7417387077098739E-4</v>
      </c>
      <c r="AC34" s="6" t="s">
        <v>429</v>
      </c>
      <c r="AD34" s="6">
        <v>0</v>
      </c>
      <c r="AE34" s="60"/>
      <c r="AF34" s="26">
        <v>140.38942716739507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1.3793074946383717E-3</v>
      </c>
      <c r="F35" s="6">
        <v>3.9756630673199594E-4</v>
      </c>
      <c r="G35" s="6">
        <v>6.6179745142193859E-7</v>
      </c>
      <c r="H35" s="6">
        <v>3.1525868737124473E-7</v>
      </c>
      <c r="I35" s="6">
        <v>5.685162176548048E-5</v>
      </c>
      <c r="J35" s="6">
        <v>5.685162176548048E-5</v>
      </c>
      <c r="K35" s="6">
        <v>5.685162176548048E-5</v>
      </c>
      <c r="L35" s="6" t="s">
        <v>430</v>
      </c>
      <c r="M35" s="6">
        <v>7.0270450596276318E-4</v>
      </c>
      <c r="N35" s="6">
        <v>1.6544935499706154E-8</v>
      </c>
      <c r="O35" s="6">
        <v>1.6544935499706153E-9</v>
      </c>
      <c r="P35" s="6">
        <v>1.7537631629688518E-7</v>
      </c>
      <c r="Q35" s="6" t="s">
        <v>430</v>
      </c>
      <c r="R35" s="6" t="s">
        <v>430</v>
      </c>
      <c r="S35" s="6" t="s">
        <v>430</v>
      </c>
      <c r="T35" s="6" t="s">
        <v>430</v>
      </c>
      <c r="U35" s="6" t="s">
        <v>430</v>
      </c>
      <c r="V35" s="6" t="s">
        <v>430</v>
      </c>
      <c r="W35" s="6">
        <v>0</v>
      </c>
      <c r="X35" s="6">
        <v>4.8691152875393641E-6</v>
      </c>
      <c r="Y35" s="6">
        <v>2.9485198130099485E-5</v>
      </c>
      <c r="Z35" s="6">
        <v>3.29476801123497E-5</v>
      </c>
      <c r="AA35" s="6">
        <v>7.574179336172355E-6</v>
      </c>
      <c r="AB35" s="6">
        <v>7.4876172866160899E-5</v>
      </c>
      <c r="AC35" s="6" t="s">
        <v>432</v>
      </c>
      <c r="AD35" s="6">
        <v>7.418588242965167E-10</v>
      </c>
      <c r="AE35" s="60"/>
      <c r="AF35" s="26">
        <v>1.4033436670422095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1.3195952653193763E-2</v>
      </c>
      <c r="F36" s="6">
        <v>1.2630637299334859E-2</v>
      </c>
      <c r="G36" s="6">
        <v>7.5351460863585903E-6</v>
      </c>
      <c r="H36" s="6">
        <v>4.7517616046291625E-6</v>
      </c>
      <c r="I36" s="6">
        <v>1.2297914562313672E-3</v>
      </c>
      <c r="J36" s="6">
        <v>1.2297914562313672E-3</v>
      </c>
      <c r="K36" s="6">
        <v>1.2297914562313672E-3</v>
      </c>
      <c r="L36" s="6" t="s">
        <v>430</v>
      </c>
      <c r="M36" s="6">
        <v>4.6170366333528751E-2</v>
      </c>
      <c r="N36" s="6">
        <v>2.5755697825291364E-7</v>
      </c>
      <c r="O36" s="6">
        <v>2.7797862684204823E-8</v>
      </c>
      <c r="P36" s="6">
        <v>2.3083969261152561E-6</v>
      </c>
      <c r="Q36" s="6" t="s">
        <v>430</v>
      </c>
      <c r="R36" s="6" t="s">
        <v>430</v>
      </c>
      <c r="S36" s="6" t="s">
        <v>430</v>
      </c>
      <c r="T36" s="6" t="s">
        <v>430</v>
      </c>
      <c r="U36" s="6" t="s">
        <v>430</v>
      </c>
      <c r="V36" s="6" t="s">
        <v>430</v>
      </c>
      <c r="W36" s="6">
        <v>0</v>
      </c>
      <c r="X36" s="6">
        <v>5.6512267616594951E-5</v>
      </c>
      <c r="Y36" s="6">
        <v>2.9615531879000604E-4</v>
      </c>
      <c r="Z36" s="6">
        <v>3.2303245335582977E-4</v>
      </c>
      <c r="AA36" s="6">
        <v>8.7919263816685589E-5</v>
      </c>
      <c r="AB36" s="6">
        <v>7.6361930357911638E-4</v>
      </c>
      <c r="AC36" s="6" t="s">
        <v>432</v>
      </c>
      <c r="AD36" s="6">
        <v>4.304366272424229E-8</v>
      </c>
      <c r="AE36" s="60"/>
      <c r="AF36" s="26">
        <v>17.112514457208967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0.41306027966865744</v>
      </c>
      <c r="F39" s="6">
        <v>1.7030519016093884E-2</v>
      </c>
      <c r="G39" s="6">
        <v>5.4649394019035978E-2</v>
      </c>
      <c r="H39" s="6">
        <v>7.8808925319347707E-6</v>
      </c>
      <c r="I39" s="6">
        <v>5.716214329166607E-3</v>
      </c>
      <c r="J39" s="6">
        <v>5.7240952216985417E-3</v>
      </c>
      <c r="K39" s="6">
        <v>2.7407495635903513E-3</v>
      </c>
      <c r="L39" s="6" t="s">
        <v>430</v>
      </c>
      <c r="M39" s="6">
        <v>0.17171310632523246</v>
      </c>
      <c r="N39" s="6">
        <v>4.8695520727778933E-2</v>
      </c>
      <c r="O39" s="6">
        <v>4.0368126792718524E-4</v>
      </c>
      <c r="P39" s="6">
        <v>6.3195182585453803E-4</v>
      </c>
      <c r="Q39" s="6" t="s">
        <v>430</v>
      </c>
      <c r="R39" s="6" t="s">
        <v>430</v>
      </c>
      <c r="S39" s="6" t="s">
        <v>430</v>
      </c>
      <c r="T39" s="6" t="s">
        <v>430</v>
      </c>
      <c r="U39" s="6" t="s">
        <v>430</v>
      </c>
      <c r="V39" s="6" t="s">
        <v>430</v>
      </c>
      <c r="W39" s="6">
        <v>1.0785114063767009E-2</v>
      </c>
      <c r="X39" s="6">
        <v>8.0764287737781736E-3</v>
      </c>
      <c r="Y39" s="6">
        <v>9.1234166100271352E-3</v>
      </c>
      <c r="Z39" s="6">
        <v>6.0376193490037922E-3</v>
      </c>
      <c r="AA39" s="6">
        <v>3.0306310132997985E-3</v>
      </c>
      <c r="AB39" s="6">
        <v>2.6268095746108899E-2</v>
      </c>
      <c r="AC39" s="6">
        <v>3.9404462659673862E-5</v>
      </c>
      <c r="AD39" s="6">
        <v>5.5166247723543394E-8</v>
      </c>
      <c r="AE39" s="60"/>
      <c r="AF39" s="26">
        <v>1079.8987137846259</v>
      </c>
      <c r="AG39" s="26" t="s">
        <v>429</v>
      </c>
      <c r="AH39" s="26">
        <v>5275.6827793091916</v>
      </c>
      <c r="AI39" s="26">
        <v>42.032685635383046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0.95543729929155552</v>
      </c>
      <c r="F41" s="6">
        <v>0.45189682559351474</v>
      </c>
      <c r="G41" s="6">
        <v>0.46784429215847034</v>
      </c>
      <c r="H41" s="6">
        <v>5.6969996260259077E-3</v>
      </c>
      <c r="I41" s="6">
        <v>0.5495092324077957</v>
      </c>
      <c r="J41" s="6">
        <v>0.56400012929139964</v>
      </c>
      <c r="K41" s="6">
        <v>0.59340387290897634</v>
      </c>
      <c r="L41" s="6" t="s">
        <v>430</v>
      </c>
      <c r="M41" s="6">
        <v>3.1709462971263904</v>
      </c>
      <c r="N41" s="6">
        <v>2.2720319663906786E-2</v>
      </c>
      <c r="O41" s="6">
        <v>9.3670980780677822E-3</v>
      </c>
      <c r="P41" s="6">
        <v>2.460619631923934E-3</v>
      </c>
      <c r="Q41" s="6" t="s">
        <v>430</v>
      </c>
      <c r="R41" s="6" t="s">
        <v>430</v>
      </c>
      <c r="S41" s="6" t="s">
        <v>430</v>
      </c>
      <c r="T41" s="6" t="s">
        <v>430</v>
      </c>
      <c r="U41" s="6" t="s">
        <v>430</v>
      </c>
      <c r="V41" s="6" t="s">
        <v>430</v>
      </c>
      <c r="W41" s="6">
        <v>0.60273749976959079</v>
      </c>
      <c r="X41" s="6">
        <v>9.2529856399647267E-2</v>
      </c>
      <c r="Y41" s="6">
        <v>8.6481608264351126E-2</v>
      </c>
      <c r="Z41" s="6">
        <v>3.3272583437139937E-2</v>
      </c>
      <c r="AA41" s="6">
        <v>5.4305995848731435E-2</v>
      </c>
      <c r="AB41" s="6">
        <v>0.26659004394986974</v>
      </c>
      <c r="AC41" s="6">
        <v>3.5951189486625387E-3</v>
      </c>
      <c r="AD41" s="6">
        <v>3.7320254595606542E-3</v>
      </c>
      <c r="AE41" s="60"/>
      <c r="AF41" s="26">
        <v>9392.0160477272711</v>
      </c>
      <c r="AG41" s="26">
        <v>21.701681999999998</v>
      </c>
      <c r="AH41" s="26">
        <v>8226.9564567181023</v>
      </c>
      <c r="AI41" s="26">
        <v>716.33278116450776</v>
      </c>
      <c r="AJ41" s="26" t="s">
        <v>429</v>
      </c>
      <c r="AK41" s="26" t="s">
        <v>431</v>
      </c>
      <c r="AL41" s="49" t="s">
        <v>49</v>
      </c>
    </row>
    <row r="42" spans="1:38" s="2" customFormat="1" ht="26.25" customHeight="1" thickBot="1" x14ac:dyDescent="0.25">
      <c r="A42" s="70" t="s">
        <v>70</v>
      </c>
      <c r="B42" s="70" t="s">
        <v>107</v>
      </c>
      <c r="C42" s="71" t="s">
        <v>108</v>
      </c>
      <c r="D42" s="72"/>
      <c r="E42" s="6">
        <v>8.3239707512523398E-3</v>
      </c>
      <c r="F42" s="6">
        <v>0.10619346979668032</v>
      </c>
      <c r="G42" s="6">
        <v>1.2910411494921699E-5</v>
      </c>
      <c r="H42" s="6">
        <v>3.7703342460036E-6</v>
      </c>
      <c r="I42" s="6">
        <v>3.6379700487313002E-4</v>
      </c>
      <c r="J42" s="6">
        <v>3.6379700487313002E-4</v>
      </c>
      <c r="K42" s="6">
        <v>3.6379700487313002E-4</v>
      </c>
      <c r="L42" s="6" t="s">
        <v>430</v>
      </c>
      <c r="M42" s="6">
        <v>0.970818945134307</v>
      </c>
      <c r="N42" s="6">
        <v>2.1078222598861772E-6</v>
      </c>
      <c r="O42" s="6">
        <v>2.6347778248577215E-7</v>
      </c>
      <c r="P42" s="6">
        <v>1.1461283538131087E-5</v>
      </c>
      <c r="Q42" s="6" t="s">
        <v>430</v>
      </c>
      <c r="R42" s="6" t="s">
        <v>430</v>
      </c>
      <c r="S42" s="6" t="s">
        <v>430</v>
      </c>
      <c r="T42" s="6" t="s">
        <v>430</v>
      </c>
      <c r="U42" s="6" t="s">
        <v>430</v>
      </c>
      <c r="V42" s="6" t="s">
        <v>430</v>
      </c>
      <c r="W42" s="6">
        <v>0</v>
      </c>
      <c r="X42" s="6">
        <v>1.8976716636831965E-4</v>
      </c>
      <c r="Y42" s="6">
        <v>2.624878055615452E-4</v>
      </c>
      <c r="Z42" s="6">
        <v>1.4121530236324011E-4</v>
      </c>
      <c r="AA42" s="6">
        <v>2.9541075110476532E-4</v>
      </c>
      <c r="AB42" s="6">
        <v>8.8888102539787022E-4</v>
      </c>
      <c r="AC42" s="6" t="s">
        <v>429</v>
      </c>
      <c r="AD42" s="6">
        <v>8.17002728078353E-7</v>
      </c>
      <c r="AE42" s="60"/>
      <c r="AF42" s="26">
        <v>56.643529672771002</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1.9357142841954698E-2</v>
      </c>
      <c r="F43" s="6">
        <v>9.5459882508269745E-5</v>
      </c>
      <c r="G43" s="6">
        <v>3.71232876421049E-4</v>
      </c>
      <c r="H43" s="6" t="s">
        <v>429</v>
      </c>
      <c r="I43" s="6">
        <v>1.1932485313533719E-4</v>
      </c>
      <c r="J43" s="6">
        <v>1.1932485313533719E-4</v>
      </c>
      <c r="K43" s="6">
        <v>1.1932485313533719E-4</v>
      </c>
      <c r="L43" s="6" t="s">
        <v>430</v>
      </c>
      <c r="M43" s="6">
        <v>6.3639921672179831E-3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1.1171492476272626</v>
      </c>
      <c r="AI43" s="26">
        <v>264.04919105312206</v>
      </c>
      <c r="AJ43" s="26" t="s">
        <v>431</v>
      </c>
      <c r="AK43" s="26" t="s">
        <v>431</v>
      </c>
      <c r="AL43" s="49" t="s">
        <v>49</v>
      </c>
    </row>
    <row r="44" spans="1:38" s="2" customFormat="1" ht="26.25" customHeight="1" thickBot="1" x14ac:dyDescent="0.25">
      <c r="A44" s="70" t="s">
        <v>70</v>
      </c>
      <c r="B44" s="70" t="s">
        <v>111</v>
      </c>
      <c r="C44" s="71" t="s">
        <v>112</v>
      </c>
      <c r="D44" s="72"/>
      <c r="E44" s="6">
        <v>0.26816239923041768</v>
      </c>
      <c r="F44" s="6">
        <v>6.5228182211196306E-2</v>
      </c>
      <c r="G44" s="6">
        <v>1.7054536956449763E-4</v>
      </c>
      <c r="H44" s="6">
        <v>1.1711961427072677E-4</v>
      </c>
      <c r="I44" s="6">
        <v>3.1614353102190067E-2</v>
      </c>
      <c r="J44" s="6">
        <v>3.1614353102190067E-2</v>
      </c>
      <c r="K44" s="6">
        <v>3.1614353102190067E-2</v>
      </c>
      <c r="L44" s="6" t="s">
        <v>430</v>
      </c>
      <c r="M44" s="6">
        <v>0.25458632792964964</v>
      </c>
      <c r="N44" s="6">
        <v>4.4017404933661698E-6</v>
      </c>
      <c r="O44" s="6">
        <v>4.4425099268349674E-7</v>
      </c>
      <c r="P44" s="6">
        <v>4.5816560428550711E-5</v>
      </c>
      <c r="Q44" s="6" t="s">
        <v>430</v>
      </c>
      <c r="R44" s="6" t="s">
        <v>430</v>
      </c>
      <c r="S44" s="6" t="s">
        <v>430</v>
      </c>
      <c r="T44" s="6" t="s">
        <v>430</v>
      </c>
      <c r="U44" s="6" t="s">
        <v>430</v>
      </c>
      <c r="V44" s="6" t="s">
        <v>430</v>
      </c>
      <c r="W44" s="6" t="s">
        <v>432</v>
      </c>
      <c r="X44" s="6">
        <v>9.687318313505584E-4</v>
      </c>
      <c r="Y44" s="6">
        <v>5.8071612469403492E-3</v>
      </c>
      <c r="Z44" s="6">
        <v>6.4789740287506548E-3</v>
      </c>
      <c r="AA44" s="6">
        <v>1.5069306588957831E-3</v>
      </c>
      <c r="AB44" s="6">
        <v>1.4761797765937345E-2</v>
      </c>
      <c r="AC44" s="6" t="s">
        <v>429</v>
      </c>
      <c r="AD44" s="6">
        <v>6.1149584312234358E-7</v>
      </c>
      <c r="AE44" s="60"/>
      <c r="AF44" s="26">
        <v>363.90633825532217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9.1661356993896401E-4</v>
      </c>
      <c r="F47" s="6">
        <v>9.5696057127527169E-5</v>
      </c>
      <c r="G47" s="6">
        <v>7.6953660036452793E-7</v>
      </c>
      <c r="H47" s="6">
        <v>3.1525868737124473E-7</v>
      </c>
      <c r="I47" s="6">
        <v>5.7958482998209099E-5</v>
      </c>
      <c r="J47" s="6">
        <v>5.7958482998209099E-5</v>
      </c>
      <c r="K47" s="6">
        <v>5.7958482998209099E-5</v>
      </c>
      <c r="L47" s="6" t="s">
        <v>430</v>
      </c>
      <c r="M47" s="6">
        <v>6.1937455483818604E-4</v>
      </c>
      <c r="N47" s="6">
        <v>1.9238414095337555E-8</v>
      </c>
      <c r="O47" s="6">
        <v>1.9238414095337556E-9</v>
      </c>
      <c r="P47" s="6">
        <v>2.0392718941057804E-7</v>
      </c>
      <c r="Q47" s="6" t="s">
        <v>430</v>
      </c>
      <c r="R47" s="6" t="s">
        <v>430</v>
      </c>
      <c r="S47" s="6" t="s">
        <v>430</v>
      </c>
      <c r="T47" s="6" t="s">
        <v>430</v>
      </c>
      <c r="U47" s="6" t="s">
        <v>430</v>
      </c>
      <c r="V47" s="6" t="s">
        <v>430</v>
      </c>
      <c r="W47" s="6">
        <v>0</v>
      </c>
      <c r="X47" s="6">
        <v>3.5955160489443074E-6</v>
      </c>
      <c r="Y47" s="6">
        <v>2.1772847185273849E-5</v>
      </c>
      <c r="Z47" s="6">
        <v>2.4329658597856471E-5</v>
      </c>
      <c r="AA47" s="6">
        <v>5.5930249650244736E-6</v>
      </c>
      <c r="AB47" s="6">
        <v>5.5291046797099104E-5</v>
      </c>
      <c r="AC47" s="6" t="s">
        <v>429</v>
      </c>
      <c r="AD47" s="6">
        <v>1.7583804019319901E-9</v>
      </c>
      <c r="AE47" s="60"/>
      <c r="AF47" s="26">
        <v>1.6318048858580949</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8.0478599399999996E-5</v>
      </c>
      <c r="J48" s="6">
        <v>8.0478599399999985E-4</v>
      </c>
      <c r="K48" s="6">
        <v>2.0119649849999997E-3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0.11335013999999999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0.22237156385521381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114781.923</v>
      </c>
      <c r="AL53" s="49" t="s">
        <v>135</v>
      </c>
    </row>
    <row r="54" spans="1:38" s="2" customFormat="1" ht="37.5" customHeight="1" thickBot="1" x14ac:dyDescent="0.25">
      <c r="A54" s="70" t="s">
        <v>119</v>
      </c>
      <c r="B54" s="74" t="s">
        <v>136</v>
      </c>
      <c r="C54" s="76" t="s">
        <v>137</v>
      </c>
      <c r="D54" s="73"/>
      <c r="E54" s="6" t="s">
        <v>431</v>
      </c>
      <c r="F54" s="6">
        <v>0.57091218974999991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1268.6937549999998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0.17492759999999999</v>
      </c>
      <c r="O59" s="6">
        <v>2.9737692000000003E-2</v>
      </c>
      <c r="P59" s="6">
        <v>1.3119570000000001E-3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1.2914911111111111E-2</v>
      </c>
      <c r="J61" s="6">
        <v>0.12914911111111113</v>
      </c>
      <c r="K61" s="6">
        <v>0.43160511111111116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0.14346731378899999</v>
      </c>
      <c r="O72" s="6">
        <v>6.9418121558999998E-2</v>
      </c>
      <c r="P72" s="6">
        <v>2.6577383945500004E-2</v>
      </c>
      <c r="Q72" s="6" t="s">
        <v>430</v>
      </c>
      <c r="R72" s="6" t="s">
        <v>430</v>
      </c>
      <c r="S72" s="6" t="s">
        <v>430</v>
      </c>
      <c r="T72" s="6" t="s">
        <v>430</v>
      </c>
      <c r="U72" s="6" t="s">
        <v>430</v>
      </c>
      <c r="V72" s="6" t="s">
        <v>430</v>
      </c>
      <c r="W72" s="6">
        <v>0.6191496601251435</v>
      </c>
      <c r="X72" s="6">
        <v>2.0605700196482337E-4</v>
      </c>
      <c r="Y72" s="6">
        <v>8.0231078817033453E-4</v>
      </c>
      <c r="Z72" s="6">
        <v>3.0958443607886671E-4</v>
      </c>
      <c r="AA72" s="6">
        <v>3.0414080077223509E-4</v>
      </c>
      <c r="AB72" s="6">
        <v>1.6220930269862596E-3</v>
      </c>
      <c r="AC72" s="6">
        <v>0.32493279479539849</v>
      </c>
      <c r="AD72" s="6">
        <v>0.14304362766266665</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6.3793302585766654E-2</v>
      </c>
      <c r="O74" s="6">
        <v>4.2079850073625889E-3</v>
      </c>
      <c r="P74" s="6">
        <v>2.7516873100545146E-2</v>
      </c>
      <c r="Q74" s="6" t="s">
        <v>430</v>
      </c>
      <c r="R74" s="6" t="s">
        <v>430</v>
      </c>
      <c r="S74" s="6" t="s">
        <v>430</v>
      </c>
      <c r="T74" s="6" t="s">
        <v>430</v>
      </c>
      <c r="U74" s="6" t="s">
        <v>430</v>
      </c>
      <c r="V74" s="6" t="s">
        <v>430</v>
      </c>
      <c r="W74" s="6">
        <v>1.4861978</v>
      </c>
      <c r="X74" s="6">
        <v>0</v>
      </c>
      <c r="Y74" s="6">
        <v>0</v>
      </c>
      <c r="Z74" s="6">
        <v>0</v>
      </c>
      <c r="AA74" s="6">
        <v>0</v>
      </c>
      <c r="AB74" s="6">
        <v>0</v>
      </c>
      <c r="AC74" s="6">
        <v>0.1086804931972789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2.365891161923706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12.11491204602274</v>
      </c>
      <c r="AL82" s="49" t="s">
        <v>219</v>
      </c>
    </row>
    <row r="83" spans="1:38" s="2" customFormat="1" ht="26.25" customHeight="1" thickBot="1" x14ac:dyDescent="0.25">
      <c r="A83" s="70" t="s">
        <v>53</v>
      </c>
      <c r="B83" s="81" t="s">
        <v>211</v>
      </c>
      <c r="C83" s="82" t="s">
        <v>212</v>
      </c>
      <c r="D83" s="72"/>
      <c r="E83" s="6" t="s">
        <v>433</v>
      </c>
      <c r="F83" s="6">
        <v>2.8895894999999999E-3</v>
      </c>
      <c r="G83" s="6" t="s">
        <v>433</v>
      </c>
      <c r="H83" s="6" t="s">
        <v>433</v>
      </c>
      <c r="I83" s="6">
        <v>7.5366718335297452E-3</v>
      </c>
      <c r="J83" s="6">
        <v>3.2300022143698905E-2</v>
      </c>
      <c r="K83" s="6">
        <v>0.13996676262269525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688.41830000000004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0.76635633268933201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6.9135485902091842</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0.53383875646554557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26.618594384883227</v>
      </c>
      <c r="AL88" s="49" t="s">
        <v>412</v>
      </c>
    </row>
    <row r="89" spans="1:38" s="2" customFormat="1" ht="26.25" customHeight="1" thickBot="1" x14ac:dyDescent="0.25">
      <c r="A89" s="70" t="s">
        <v>208</v>
      </c>
      <c r="B89" s="76" t="s">
        <v>224</v>
      </c>
      <c r="C89" s="80" t="s">
        <v>225</v>
      </c>
      <c r="D89" s="72"/>
      <c r="E89" s="6" t="s">
        <v>431</v>
      </c>
      <c r="F89" s="6">
        <v>4.0949899285947042E-2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1.121140782224014</v>
      </c>
      <c r="AL89" s="49" t="s">
        <v>412</v>
      </c>
    </row>
    <row r="90" spans="1:38" s="8" customFormat="1" ht="26.25" customHeight="1" thickBot="1" x14ac:dyDescent="0.25">
      <c r="A90" s="70" t="s">
        <v>208</v>
      </c>
      <c r="B90" s="76" t="s">
        <v>226</v>
      </c>
      <c r="C90" s="80" t="s">
        <v>227</v>
      </c>
      <c r="D90" s="72"/>
      <c r="E90" s="6" t="s">
        <v>431</v>
      </c>
      <c r="F90" s="6">
        <v>1.2911150343310791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21.304667626335451</v>
      </c>
      <c r="AL90" s="49" t="s">
        <v>412</v>
      </c>
    </row>
    <row r="91" spans="1:38" s="2" customFormat="1" ht="26.25" customHeight="1" thickBot="1" x14ac:dyDescent="0.25">
      <c r="A91" s="70" t="s">
        <v>208</v>
      </c>
      <c r="B91" s="74" t="s">
        <v>404</v>
      </c>
      <c r="C91" s="76" t="s">
        <v>228</v>
      </c>
      <c r="D91" s="72"/>
      <c r="E91" s="6">
        <v>6.9551004116115238E-4</v>
      </c>
      <c r="F91" s="6">
        <v>1.8426042440110983E-3</v>
      </c>
      <c r="G91" s="6">
        <v>1.1898799999999999E-4</v>
      </c>
      <c r="H91" s="6">
        <v>1.5799189282326568E-3</v>
      </c>
      <c r="I91" s="6">
        <v>1.2325426617417286E-2</v>
      </c>
      <c r="J91" s="6">
        <v>1.4215838617417285E-2</v>
      </c>
      <c r="K91" s="6">
        <v>1.4606292617417287E-2</v>
      </c>
      <c r="L91" s="6" t="s">
        <v>430</v>
      </c>
      <c r="M91" s="6">
        <v>2.1258464926655275E-2</v>
      </c>
      <c r="N91" s="6">
        <v>3.0889599999999996E-2</v>
      </c>
      <c r="O91" s="6">
        <v>4.1699082469669147E-3</v>
      </c>
      <c r="P91" s="6">
        <v>2.2458000000000002E-6</v>
      </c>
      <c r="Q91" s="6" t="s">
        <v>430</v>
      </c>
      <c r="R91" s="6" t="s">
        <v>430</v>
      </c>
      <c r="S91" s="6" t="s">
        <v>430</v>
      </c>
      <c r="T91" s="6" t="s">
        <v>430</v>
      </c>
      <c r="U91" s="6" t="s">
        <v>430</v>
      </c>
      <c r="V91" s="6" t="s">
        <v>430</v>
      </c>
      <c r="W91" s="6">
        <v>3.8070335620064021E-5</v>
      </c>
      <c r="X91" s="6">
        <v>4.2258072538271065E-5</v>
      </c>
      <c r="Y91" s="6">
        <v>1.7131651029028808E-5</v>
      </c>
      <c r="Z91" s="6">
        <v>1.7131651029028808E-5</v>
      </c>
      <c r="AA91" s="6">
        <v>1.7131651029028808E-5</v>
      </c>
      <c r="AB91" s="6">
        <v>9.3653025625357487E-5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0.12925215130680634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5.0210000000000012E-3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17.34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4.9862281785600275E-3</v>
      </c>
      <c r="F99" s="6">
        <v>1.0142358281018256</v>
      </c>
      <c r="G99" s="6" t="s">
        <v>431</v>
      </c>
      <c r="H99" s="6">
        <v>0.74994571587021952</v>
      </c>
      <c r="I99" s="6">
        <v>1.2543295522696011E-2</v>
      </c>
      <c r="J99" s="6">
        <v>1.9273844339752405E-2</v>
      </c>
      <c r="K99" s="6">
        <v>4.2218897125171934E-2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40.632737276478679</v>
      </c>
      <c r="AL99" s="49" t="s">
        <v>245</v>
      </c>
    </row>
    <row r="100" spans="1:38" s="2" customFormat="1" ht="26.25" customHeight="1" thickBot="1" x14ac:dyDescent="0.25">
      <c r="A100" s="70" t="s">
        <v>243</v>
      </c>
      <c r="B100" s="70" t="s">
        <v>246</v>
      </c>
      <c r="C100" s="71" t="s">
        <v>408</v>
      </c>
      <c r="D100" s="84"/>
      <c r="E100" s="6">
        <v>9.5481665152356617E-3</v>
      </c>
      <c r="F100" s="6">
        <v>1.2062347581865847</v>
      </c>
      <c r="G100" s="6" t="s">
        <v>431</v>
      </c>
      <c r="H100" s="6">
        <v>1.6403884508398556</v>
      </c>
      <c r="I100" s="6">
        <v>1.4149688893653711E-2</v>
      </c>
      <c r="J100" s="6">
        <v>2.1554569120790568E-2</v>
      </c>
      <c r="K100" s="6">
        <v>4.6782912882910505E-2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155.83726272352132</v>
      </c>
      <c r="AL100" s="49" t="s">
        <v>245</v>
      </c>
    </row>
    <row r="101" spans="1:38" s="2" customFormat="1" ht="26.25" customHeight="1" thickBot="1" x14ac:dyDescent="0.25">
      <c r="A101" s="70" t="s">
        <v>243</v>
      </c>
      <c r="B101" s="70" t="s">
        <v>247</v>
      </c>
      <c r="C101" s="71" t="s">
        <v>248</v>
      </c>
      <c r="D101" s="84"/>
      <c r="E101" s="6">
        <v>8.0333077260672637E-5</v>
      </c>
      <c r="F101" s="6">
        <v>8.1422322108178264E-4</v>
      </c>
      <c r="G101" s="6" t="s">
        <v>431</v>
      </c>
      <c r="H101" s="6">
        <v>5.4321739435290129E-3</v>
      </c>
      <c r="I101" s="6">
        <v>6.0408517968886161E-5</v>
      </c>
      <c r="J101" s="6">
        <v>1.812255539066585E-4</v>
      </c>
      <c r="K101" s="6">
        <v>4.2285962578220311E-4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12.257634977076213</v>
      </c>
      <c r="AL101" s="49" t="s">
        <v>245</v>
      </c>
    </row>
    <row r="102" spans="1:38" s="2" customFormat="1" ht="26.25" customHeight="1" thickBot="1" x14ac:dyDescent="0.25">
      <c r="A102" s="70" t="s">
        <v>243</v>
      </c>
      <c r="B102" s="70" t="s">
        <v>249</v>
      </c>
      <c r="C102" s="71" t="s">
        <v>386</v>
      </c>
      <c r="D102" s="84"/>
      <c r="E102" s="6">
        <v>8.3503602215533902E-4</v>
      </c>
      <c r="F102" s="6">
        <v>2.9183277585457103E-2</v>
      </c>
      <c r="G102" s="6" t="s">
        <v>431</v>
      </c>
      <c r="H102" s="6">
        <v>0.25884421925329198</v>
      </c>
      <c r="I102" s="6">
        <v>4.2309100000000001E-4</v>
      </c>
      <c r="J102" s="6">
        <v>9.5032050000000007E-3</v>
      </c>
      <c r="K102" s="6">
        <v>6.5275114999999995E-2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76.519499999999994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1.3796953838318056E-4</v>
      </c>
      <c r="F104" s="6">
        <v>6.9495689092130097E-4</v>
      </c>
      <c r="G104" s="6" t="s">
        <v>431</v>
      </c>
      <c r="H104" s="6">
        <v>9.9320253387192303E-3</v>
      </c>
      <c r="I104" s="6">
        <v>6.9575650666461937E-5</v>
      </c>
      <c r="J104" s="6">
        <v>2.0872695199938585E-4</v>
      </c>
      <c r="K104" s="6">
        <v>4.870295546652336E-4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3.4892502841756241</v>
      </c>
      <c r="AL104" s="49" t="s">
        <v>245</v>
      </c>
    </row>
    <row r="105" spans="1:38" s="2" customFormat="1" ht="26.25" customHeight="1" thickBot="1" x14ac:dyDescent="0.25">
      <c r="A105" s="70" t="s">
        <v>243</v>
      </c>
      <c r="B105" s="70" t="s">
        <v>254</v>
      </c>
      <c r="C105" s="71" t="s">
        <v>255</v>
      </c>
      <c r="D105" s="84"/>
      <c r="E105" s="6">
        <v>7.3443690409714273E-4</v>
      </c>
      <c r="F105" s="6">
        <v>7.954915644544619E-3</v>
      </c>
      <c r="G105" s="6" t="s">
        <v>431</v>
      </c>
      <c r="H105" s="6">
        <v>6.7143320297182951E-2</v>
      </c>
      <c r="I105" s="6">
        <v>6.3735568982400004E-4</v>
      </c>
      <c r="J105" s="6">
        <v>1.0015589411519999E-3</v>
      </c>
      <c r="K105" s="6">
        <v>2.1852195079680001E-3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8.9879999999999995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2.1316179857142855E-5</v>
      </c>
      <c r="F107" s="6">
        <v>1.8053908018236995E-3</v>
      </c>
      <c r="G107" s="6" t="s">
        <v>431</v>
      </c>
      <c r="H107" s="6">
        <v>1.2971720051999997E-2</v>
      </c>
      <c r="I107" s="6">
        <v>2.4027900000000001E-4</v>
      </c>
      <c r="J107" s="6">
        <v>3.2037200000000002E-3</v>
      </c>
      <c r="K107" s="6">
        <v>1.5217670000000001E-2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80.093000000000004</v>
      </c>
      <c r="AL107" s="49" t="s">
        <v>245</v>
      </c>
    </row>
    <row r="108" spans="1:38" s="2" customFormat="1" ht="26.25" customHeight="1" thickBot="1" x14ac:dyDescent="0.25">
      <c r="A108" s="70" t="s">
        <v>243</v>
      </c>
      <c r="B108" s="70" t="s">
        <v>259</v>
      </c>
      <c r="C108" s="71" t="s">
        <v>380</v>
      </c>
      <c r="D108" s="84"/>
      <c r="E108" s="6">
        <v>1.7077499999999997E-6</v>
      </c>
      <c r="F108" s="6">
        <v>8.3347715027981258E-4</v>
      </c>
      <c r="G108" s="6" t="s">
        <v>431</v>
      </c>
      <c r="H108" s="6">
        <v>1.9747901249999996E-3</v>
      </c>
      <c r="I108" s="6">
        <v>3.4649999999999995E-5</v>
      </c>
      <c r="J108" s="6">
        <v>3.4650000000000002E-4</v>
      </c>
      <c r="K108" s="6">
        <v>6.9300000000000004E-4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17.324999999999999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1.0407270114942528E-7</v>
      </c>
      <c r="F110" s="6">
        <v>9.6930820556640005E-5</v>
      </c>
      <c r="G110" s="6" t="s">
        <v>431</v>
      </c>
      <c r="H110" s="6">
        <v>1.3623116580459765E-4</v>
      </c>
      <c r="I110" s="6">
        <v>1.666E-5</v>
      </c>
      <c r="J110" s="6">
        <v>9.1630000000000002E-5</v>
      </c>
      <c r="K110" s="6">
        <v>9.1630000000000002E-5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0.83299999999999996</v>
      </c>
      <c r="AL110" s="49" t="s">
        <v>245</v>
      </c>
    </row>
    <row r="111" spans="1:38" s="2" customFormat="1" ht="26.25" customHeight="1" thickBot="1" x14ac:dyDescent="0.25">
      <c r="A111" s="70" t="s">
        <v>243</v>
      </c>
      <c r="B111" s="70" t="s">
        <v>262</v>
      </c>
      <c r="C111" s="71" t="s">
        <v>376</v>
      </c>
      <c r="D111" s="84"/>
      <c r="E111" s="6">
        <v>1.9950140508252566E-5</v>
      </c>
      <c r="F111" s="6">
        <v>7.5108711864391945E-4</v>
      </c>
      <c r="G111" s="6" t="s">
        <v>431</v>
      </c>
      <c r="H111" s="6">
        <v>2.5787881338091233E-3</v>
      </c>
      <c r="I111" s="6">
        <v>2.5081313184E-5</v>
      </c>
      <c r="J111" s="6">
        <v>9.271793955199999E-5</v>
      </c>
      <c r="K111" s="6">
        <v>1.40939192288E-4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4.7149999999999999</v>
      </c>
      <c r="AL111" s="49" t="s">
        <v>245</v>
      </c>
    </row>
    <row r="112" spans="1:38" s="2" customFormat="1" ht="26.25" customHeight="1" thickBot="1" x14ac:dyDescent="0.25">
      <c r="A112" s="70" t="s">
        <v>263</v>
      </c>
      <c r="B112" s="70" t="s">
        <v>264</v>
      </c>
      <c r="C112" s="71" t="s">
        <v>265</v>
      </c>
      <c r="D112" s="72"/>
      <c r="E112" s="6">
        <v>0.50577828689999993</v>
      </c>
      <c r="F112" s="6" t="s">
        <v>431</v>
      </c>
      <c r="G112" s="6" t="s">
        <v>431</v>
      </c>
      <c r="H112" s="6">
        <v>0.53000135367930334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12644457.172499999</v>
      </c>
      <c r="AL112" s="49" t="s">
        <v>418</v>
      </c>
    </row>
    <row r="113" spans="1:38" s="2" customFormat="1" ht="26.25" customHeight="1" thickBot="1" x14ac:dyDescent="0.25">
      <c r="A113" s="70" t="s">
        <v>263</v>
      </c>
      <c r="B113" s="85" t="s">
        <v>266</v>
      </c>
      <c r="C113" s="86" t="s">
        <v>267</v>
      </c>
      <c r="D113" s="72"/>
      <c r="E113" s="6">
        <v>0.30759075447883177</v>
      </c>
      <c r="F113" s="6">
        <v>0.60241578557168918</v>
      </c>
      <c r="G113" s="6" t="s">
        <v>431</v>
      </c>
      <c r="H113" s="6">
        <v>1.9864098194917585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7689768.8619707944</v>
      </c>
      <c r="AL113" s="49" t="s">
        <v>412</v>
      </c>
    </row>
    <row r="114" spans="1:38" s="2" customFormat="1" ht="26.25" customHeight="1" thickBot="1" x14ac:dyDescent="0.25">
      <c r="A114" s="70" t="s">
        <v>263</v>
      </c>
      <c r="B114" s="85" t="s">
        <v>268</v>
      </c>
      <c r="C114" s="86" t="s">
        <v>387</v>
      </c>
      <c r="D114" s="72"/>
      <c r="E114" s="6">
        <v>4.1395199999999998E-3</v>
      </c>
      <c r="F114" s="6" t="s">
        <v>431</v>
      </c>
      <c r="G114" s="6" t="s">
        <v>431</v>
      </c>
      <c r="H114" s="6">
        <v>1.3453440000000001E-2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103488</v>
      </c>
      <c r="AL114" s="49" t="s">
        <v>412</v>
      </c>
    </row>
    <row r="115" spans="1:38" s="2" customFormat="1" ht="26.25" customHeight="1" thickBot="1" x14ac:dyDescent="0.25">
      <c r="A115" s="70" t="s">
        <v>263</v>
      </c>
      <c r="B115" s="85" t="s">
        <v>269</v>
      </c>
      <c r="C115" s="86" t="s">
        <v>270</v>
      </c>
      <c r="D115" s="72"/>
      <c r="E115" s="6">
        <v>2.1030885792806559E-2</v>
      </c>
      <c r="F115" s="6" t="s">
        <v>431</v>
      </c>
      <c r="G115" s="6" t="s">
        <v>431</v>
      </c>
      <c r="H115" s="6">
        <v>0.11348779915448479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525772.14482016396</v>
      </c>
      <c r="AL115" s="49" t="s">
        <v>412</v>
      </c>
    </row>
    <row r="116" spans="1:38" s="2" customFormat="1" ht="26.25" customHeight="1" thickBot="1" x14ac:dyDescent="0.25">
      <c r="A116" s="70" t="s">
        <v>263</v>
      </c>
      <c r="B116" s="70" t="s">
        <v>271</v>
      </c>
      <c r="C116" s="76" t="s">
        <v>409</v>
      </c>
      <c r="D116" s="72"/>
      <c r="E116" s="6">
        <v>0.20858669129933097</v>
      </c>
      <c r="F116" s="6">
        <v>3.0993838157715149E-2</v>
      </c>
      <c r="G116" s="6" t="s">
        <v>431</v>
      </c>
      <c r="H116" s="6">
        <v>0.56120016805317241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5214667.2824832741</v>
      </c>
      <c r="AL116" s="49" t="s">
        <v>412</v>
      </c>
    </row>
    <row r="117" spans="1:38" s="2" customFormat="1" ht="26.25" customHeight="1" thickBot="1" x14ac:dyDescent="0.25">
      <c r="A117" s="70" t="s">
        <v>263</v>
      </c>
      <c r="B117" s="70" t="s">
        <v>272</v>
      </c>
      <c r="C117" s="76" t="s">
        <v>273</v>
      </c>
      <c r="D117" s="72"/>
      <c r="E117" s="6">
        <v>8.2020658803357696E-2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2050516.4700839424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7.7099436978571431E-3</v>
      </c>
      <c r="J119" s="6">
        <v>0.20045853614428571</v>
      </c>
      <c r="K119" s="6">
        <v>0.20045853614428571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128499.06163095239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0.11050919300261905</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128499.06163095239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0.12491319284591663</v>
      </c>
      <c r="AD122" s="6" t="s">
        <v>432</v>
      </c>
      <c r="AE122" s="60"/>
      <c r="AF122" s="26" t="s">
        <v>431</v>
      </c>
      <c r="AG122" s="26" t="s">
        <v>431</v>
      </c>
      <c r="AH122" s="26" t="s">
        <v>431</v>
      </c>
      <c r="AI122" s="26" t="s">
        <v>431</v>
      </c>
      <c r="AJ122" s="26" t="s">
        <v>431</v>
      </c>
      <c r="AK122" s="26">
        <v>124.91319284591664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1.2148465848491595E-2</v>
      </c>
      <c r="G125" s="6" t="s">
        <v>431</v>
      </c>
      <c r="H125" s="6" t="s">
        <v>432</v>
      </c>
      <c r="I125" s="6">
        <v>2.1556159620600001E-4</v>
      </c>
      <c r="J125" s="6">
        <v>1.4305451384580001E-3</v>
      </c>
      <c r="K125" s="6">
        <v>3.0243945164660003E-3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67.32011</v>
      </c>
      <c r="AL125" s="49" t="s">
        <v>425</v>
      </c>
    </row>
    <row r="126" spans="1:38" s="2" customFormat="1" ht="26.25" customHeight="1" thickBot="1" x14ac:dyDescent="0.25">
      <c r="A126" s="70" t="s">
        <v>288</v>
      </c>
      <c r="B126" s="70" t="s">
        <v>291</v>
      </c>
      <c r="C126" s="71" t="s">
        <v>292</v>
      </c>
      <c r="D126" s="72"/>
      <c r="E126" s="6" t="s">
        <v>432</v>
      </c>
      <c r="F126" s="6" t="s">
        <v>432</v>
      </c>
      <c r="G126" s="6" t="s">
        <v>432</v>
      </c>
      <c r="H126" s="6">
        <v>3.2314740000000002E-2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63.866</v>
      </c>
      <c r="AL126" s="49" t="s">
        <v>424</v>
      </c>
    </row>
    <row r="127" spans="1:38" s="2" customFormat="1" ht="26.25" customHeight="1" thickBot="1" x14ac:dyDescent="0.25">
      <c r="A127" s="70" t="s">
        <v>288</v>
      </c>
      <c r="B127" s="70" t="s">
        <v>293</v>
      </c>
      <c r="C127" s="71" t="s">
        <v>294</v>
      </c>
      <c r="D127" s="72"/>
      <c r="E127" s="6" t="s">
        <v>432</v>
      </c>
      <c r="F127" s="6" t="s">
        <v>432</v>
      </c>
      <c r="G127" s="6" t="s">
        <v>432</v>
      </c>
      <c r="H127" s="6">
        <v>3.4470157626240464E-2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240.60923736944588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5.9639579999999996E-5</v>
      </c>
      <c r="O133" s="6">
        <v>9.9895800000000003E-6</v>
      </c>
      <c r="P133" s="6">
        <v>3.4662582178217826E-5</v>
      </c>
      <c r="Q133" s="6" t="s">
        <v>430</v>
      </c>
      <c r="R133" s="6" t="s">
        <v>430</v>
      </c>
      <c r="S133" s="6" t="s">
        <v>430</v>
      </c>
      <c r="T133" s="6" t="s">
        <v>430</v>
      </c>
      <c r="U133" s="6" t="s">
        <v>430</v>
      </c>
      <c r="V133" s="6" t="s">
        <v>430</v>
      </c>
      <c r="W133" s="6">
        <v>3.6816212376237627E-4</v>
      </c>
      <c r="X133" s="6">
        <v>1.9868003561387064E-8</v>
      </c>
      <c r="Y133" s="6">
        <v>1.9868003561387064E-8</v>
      </c>
      <c r="Z133" s="6">
        <v>1.9868003561387064E-8</v>
      </c>
      <c r="AA133" s="6">
        <v>1.9868003561387064E-8</v>
      </c>
      <c r="AB133" s="6">
        <v>7.9472014245548257E-8</v>
      </c>
      <c r="AC133" s="6">
        <v>2.9789999999999998E-4</v>
      </c>
      <c r="AD133" s="6">
        <v>2.7037761368322396E-6</v>
      </c>
      <c r="AE133" s="60"/>
      <c r="AF133" s="26" t="s">
        <v>431</v>
      </c>
      <c r="AG133" s="26" t="s">
        <v>431</v>
      </c>
      <c r="AH133" s="26" t="s">
        <v>431</v>
      </c>
      <c r="AI133" s="26" t="s">
        <v>431</v>
      </c>
      <c r="AJ133" s="26" t="s">
        <v>431</v>
      </c>
      <c r="AK133" s="26">
        <v>2126.4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6.577208385000001E-4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1.0216469454545456</v>
      </c>
      <c r="AL136" s="49" t="s">
        <v>416</v>
      </c>
    </row>
    <row r="137" spans="1:38" s="2" customFormat="1" ht="26.25" customHeight="1" thickBot="1" x14ac:dyDescent="0.25">
      <c r="A137" s="70" t="s">
        <v>288</v>
      </c>
      <c r="B137" s="70" t="s">
        <v>315</v>
      </c>
      <c r="C137" s="71" t="s">
        <v>316</v>
      </c>
      <c r="D137" s="72"/>
      <c r="E137" s="6" t="s">
        <v>431</v>
      </c>
      <c r="F137" s="6">
        <v>1.2144585272727277E-5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4.5767652459999995E-2</v>
      </c>
      <c r="J139" s="6">
        <v>4.5767652459999995E-2</v>
      </c>
      <c r="K139" s="6">
        <v>4.5767652459999995E-2</v>
      </c>
      <c r="L139" s="6" t="s">
        <v>430</v>
      </c>
      <c r="M139" s="6" t="s">
        <v>432</v>
      </c>
      <c r="N139" s="6">
        <v>1.3261110000000002E-4</v>
      </c>
      <c r="O139" s="6">
        <v>2.6705283999999999E-4</v>
      </c>
      <c r="P139" s="6">
        <v>2.6705283999999999E-4</v>
      </c>
      <c r="Q139" s="6" t="s">
        <v>430</v>
      </c>
      <c r="R139" s="6" t="s">
        <v>430</v>
      </c>
      <c r="S139" s="6" t="s">
        <v>430</v>
      </c>
      <c r="T139" s="6" t="s">
        <v>430</v>
      </c>
      <c r="U139" s="6" t="s">
        <v>430</v>
      </c>
      <c r="V139" s="6" t="s">
        <v>430</v>
      </c>
      <c r="W139" s="6">
        <v>0.46301714000000005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782.14300000000003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38.422841975394292</v>
      </c>
      <c r="F141" s="20">
        <v>12.451538850042143</v>
      </c>
      <c r="G141" s="20">
        <v>1.765171863215935</v>
      </c>
      <c r="H141" s="20">
        <v>6.3529648257324256</v>
      </c>
      <c r="I141" s="20">
        <v>1.9031088812960471</v>
      </c>
      <c r="J141" s="20">
        <v>2.6195796680498615</v>
      </c>
      <c r="K141" s="20">
        <v>3.5687131840462505</v>
      </c>
      <c r="L141" s="20">
        <v>0</v>
      </c>
      <c r="M141" s="20">
        <v>30.287716491738486</v>
      </c>
      <c r="N141" s="20">
        <v>1.9070837752319181</v>
      </c>
      <c r="O141" s="20">
        <v>0.13602328360381816</v>
      </c>
      <c r="P141" s="20">
        <v>0.19270361478911999</v>
      </c>
      <c r="Q141" s="20" t="s">
        <v>430</v>
      </c>
      <c r="R141" s="20" t="s">
        <v>430</v>
      </c>
      <c r="S141" s="20" t="s">
        <v>430</v>
      </c>
      <c r="T141" s="20" t="s">
        <v>430</v>
      </c>
      <c r="U141" s="20" t="s">
        <v>430</v>
      </c>
      <c r="V141" s="20" t="s">
        <v>430</v>
      </c>
      <c r="W141" s="20">
        <v>3.6393434826939428</v>
      </c>
      <c r="X141" s="20">
        <v>0.9607636541763005</v>
      </c>
      <c r="Y141" s="20">
        <v>0.16842886161196727</v>
      </c>
      <c r="Z141" s="20">
        <v>0.10229106367937013</v>
      </c>
      <c r="AA141" s="20">
        <v>8.3801441063287949E-2</v>
      </c>
      <c r="AB141" s="20">
        <v>1.3152850205309259</v>
      </c>
      <c r="AC141" s="20">
        <v>0.68612880407346022</v>
      </c>
      <c r="AD141" s="20">
        <v>17.62456324566433</v>
      </c>
      <c r="AE141" s="61"/>
      <c r="AF141" s="20">
        <v>99555.253965643191</v>
      </c>
      <c r="AG141" s="20">
        <v>2221.8213679999999</v>
      </c>
      <c r="AH141" s="20">
        <v>46592.327232980126</v>
      </c>
      <c r="AI141" s="20">
        <v>3170.3367840435476</v>
      </c>
      <c r="AJ141" s="20">
        <v>1140.2869941468496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4.4694982251279409</v>
      </c>
      <c r="F143" s="12">
        <v>0.36464671403251037</v>
      </c>
      <c r="G143" s="12">
        <v>5.5969807852616175E-3</v>
      </c>
      <c r="H143" s="12">
        <v>7.4321046122015899E-2</v>
      </c>
      <c r="I143" s="12">
        <v>0.14987075632864749</v>
      </c>
      <c r="J143" s="12">
        <v>0.14987075632864749</v>
      </c>
      <c r="K143" s="12">
        <v>0.14987075632864749</v>
      </c>
      <c r="L143" s="12" t="s">
        <v>430</v>
      </c>
      <c r="M143" s="12">
        <v>3.0758908892465584</v>
      </c>
      <c r="N143" s="12">
        <v>2.8322753738574868E-4</v>
      </c>
      <c r="O143" s="12">
        <v>3.2216404393468667E-5</v>
      </c>
      <c r="P143" s="12">
        <v>2.1981730360533676E-3</v>
      </c>
      <c r="Q143" s="12" t="s">
        <v>430</v>
      </c>
      <c r="R143" s="12" t="s">
        <v>430</v>
      </c>
      <c r="S143" s="12" t="s">
        <v>430</v>
      </c>
      <c r="T143" s="12" t="s">
        <v>430</v>
      </c>
      <c r="U143" s="12" t="s">
        <v>430</v>
      </c>
      <c r="V143" s="12" t="s">
        <v>430</v>
      </c>
      <c r="W143" s="12">
        <v>0.28136047641355255</v>
      </c>
      <c r="X143" s="12">
        <v>3.3759237289712443E-3</v>
      </c>
      <c r="Y143" s="12">
        <v>3.3479467464289708E-3</v>
      </c>
      <c r="Z143" s="12">
        <v>1.3801467915443787E-3</v>
      </c>
      <c r="AA143" s="12">
        <v>3.7786233065437839E-3</v>
      </c>
      <c r="AB143" s="12">
        <v>1.188264057348838E-2</v>
      </c>
      <c r="AC143" s="12" t="s">
        <v>432</v>
      </c>
      <c r="AD143" s="12">
        <v>5.6239597640232673E-5</v>
      </c>
      <c r="AE143" s="63"/>
      <c r="AF143" s="12">
        <v>15060.432336621867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0.88761840855004415</v>
      </c>
      <c r="F144" s="12">
        <v>1.8308289365837942E-2</v>
      </c>
      <c r="G144" s="12">
        <v>7.541228088903968E-4</v>
      </c>
      <c r="H144" s="12">
        <v>1.0324663029406239E-3</v>
      </c>
      <c r="I144" s="12">
        <v>4.5703995643305323E-2</v>
      </c>
      <c r="J144" s="12">
        <v>4.5703995643305323E-2</v>
      </c>
      <c r="K144" s="12">
        <v>4.5703995643305323E-2</v>
      </c>
      <c r="L144" s="12" t="s">
        <v>430</v>
      </c>
      <c r="M144" s="12">
        <v>0.23924108705405142</v>
      </c>
      <c r="N144" s="12">
        <v>2.1467051031027927E-5</v>
      </c>
      <c r="O144" s="12">
        <v>2.1883512512341762E-6</v>
      </c>
      <c r="P144" s="12">
        <v>2.1895081133976543E-4</v>
      </c>
      <c r="Q144" s="12" t="s">
        <v>430</v>
      </c>
      <c r="R144" s="12" t="s">
        <v>430</v>
      </c>
      <c r="S144" s="12" t="s">
        <v>430</v>
      </c>
      <c r="T144" s="12" t="s">
        <v>430</v>
      </c>
      <c r="U144" s="12" t="s">
        <v>430</v>
      </c>
      <c r="V144" s="12" t="s">
        <v>430</v>
      </c>
      <c r="W144" s="12">
        <v>3.3642424574207686E-2</v>
      </c>
      <c r="X144" s="12">
        <v>4.255055007924822E-4</v>
      </c>
      <c r="Y144" s="12">
        <v>4.2716796317504737E-4</v>
      </c>
      <c r="Z144" s="12">
        <v>1.9917316940384124E-4</v>
      </c>
      <c r="AA144" s="12">
        <v>4.5318480102659437E-4</v>
      </c>
      <c r="AB144" s="12">
        <v>1.5050314343979653E-3</v>
      </c>
      <c r="AC144" s="12" t="s">
        <v>432</v>
      </c>
      <c r="AD144" s="12">
        <v>6.8016276284864901E-6</v>
      </c>
      <c r="AE144" s="63"/>
      <c r="AF144" s="12">
        <v>1724.3071904911592</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2.0928650414394072</v>
      </c>
      <c r="F145" s="12">
        <v>8.3577399227291682E-2</v>
      </c>
      <c r="G145" s="12">
        <v>2.0621209554980828E-3</v>
      </c>
      <c r="H145" s="12">
        <v>2.15154623448612E-3</v>
      </c>
      <c r="I145" s="12">
        <v>4.8266809354789983E-2</v>
      </c>
      <c r="J145" s="12">
        <v>4.8266809354789983E-2</v>
      </c>
      <c r="K145" s="12">
        <v>4.8266809354789983E-2</v>
      </c>
      <c r="L145" s="12" t="s">
        <v>430</v>
      </c>
      <c r="M145" s="12">
        <v>0.6790274864881084</v>
      </c>
      <c r="N145" s="12">
        <v>5.1617424916668106E-5</v>
      </c>
      <c r="O145" s="12">
        <v>5.1617424916668107E-6</v>
      </c>
      <c r="P145" s="12">
        <v>5.4714470411668179E-4</v>
      </c>
      <c r="Q145" s="12" t="s">
        <v>430</v>
      </c>
      <c r="R145" s="12" t="s">
        <v>430</v>
      </c>
      <c r="S145" s="12" t="s">
        <v>430</v>
      </c>
      <c r="T145" s="12" t="s">
        <v>430</v>
      </c>
      <c r="U145" s="12" t="s">
        <v>430</v>
      </c>
      <c r="V145" s="12" t="s">
        <v>430</v>
      </c>
      <c r="W145" s="12">
        <v>1.4063097173744658E-2</v>
      </c>
      <c r="X145" s="12">
        <v>3.2448809933591916E-4</v>
      </c>
      <c r="Y145" s="12">
        <v>1.96495571264529E-3</v>
      </c>
      <c r="Z145" s="12">
        <v>2.1957028055063867E-3</v>
      </c>
      <c r="AA145" s="12">
        <v>5.0475926563365301E-4</v>
      </c>
      <c r="AB145" s="12">
        <v>4.9899058831212491E-3</v>
      </c>
      <c r="AC145" s="12" t="s">
        <v>432</v>
      </c>
      <c r="AD145" s="12">
        <v>2.7860435443075607E-6</v>
      </c>
      <c r="AE145" s="63"/>
      <c r="AF145" s="12">
        <v>4378.1969634828411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1.0595479659167233E-2</v>
      </c>
      <c r="F146" s="12">
        <v>0.15466313038072266</v>
      </c>
      <c r="G146" s="12">
        <v>1.8125189518455115E-5</v>
      </c>
      <c r="H146" s="12">
        <v>9.5137780722591631E-5</v>
      </c>
      <c r="I146" s="12">
        <v>8.1762824554791058E-3</v>
      </c>
      <c r="J146" s="12">
        <v>8.1762824554791058E-3</v>
      </c>
      <c r="K146" s="12">
        <v>8.1762824554791058E-3</v>
      </c>
      <c r="L146" s="12" t="s">
        <v>430</v>
      </c>
      <c r="M146" s="12">
        <v>0.44320369965802886</v>
      </c>
      <c r="N146" s="12">
        <v>2.9629113230846636E-6</v>
      </c>
      <c r="O146" s="12">
        <v>3.7036391538558295E-7</v>
      </c>
      <c r="P146" s="12">
        <v>1.6110830319272858E-5</v>
      </c>
      <c r="Q146" s="12" t="s">
        <v>430</v>
      </c>
      <c r="R146" s="12" t="s">
        <v>430</v>
      </c>
      <c r="S146" s="12" t="s">
        <v>430</v>
      </c>
      <c r="T146" s="12" t="s">
        <v>430</v>
      </c>
      <c r="U146" s="12" t="s">
        <v>430</v>
      </c>
      <c r="V146" s="12" t="s">
        <v>430</v>
      </c>
      <c r="W146" s="12">
        <v>2.0370735241731857E-3</v>
      </c>
      <c r="X146" s="12">
        <v>2.4022338148308116E-5</v>
      </c>
      <c r="Y146" s="12">
        <v>3.2709251578434383E-5</v>
      </c>
      <c r="Z146" s="12">
        <v>1.8013529438021146E-5</v>
      </c>
      <c r="AA146" s="12">
        <v>3.6716736138563849E-5</v>
      </c>
      <c r="AB146" s="12">
        <v>1.1146185530332749E-4</v>
      </c>
      <c r="AC146" s="12" t="s">
        <v>432</v>
      </c>
      <c r="AD146" s="12">
        <v>8.2870191766198555E-7</v>
      </c>
      <c r="AE146" s="63"/>
      <c r="AF146" s="12">
        <v>79.622347026545881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5.3655240697875139E-2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4309.753235678505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6.011941374884263E-2</v>
      </c>
      <c r="J148" s="12">
        <v>0.11204478674440456</v>
      </c>
      <c r="K148" s="12">
        <v>0.14756036501628586</v>
      </c>
      <c r="L148" s="12" t="s">
        <v>430</v>
      </c>
      <c r="M148" s="12" t="s">
        <v>429</v>
      </c>
      <c r="N148" s="12">
        <v>0.39072461204127817</v>
      </c>
      <c r="O148" s="12">
        <v>1.7885380547949779E-3</v>
      </c>
      <c r="P148" s="12">
        <v>0</v>
      </c>
      <c r="Q148" s="12" t="s">
        <v>430</v>
      </c>
      <c r="R148" s="12" t="s">
        <v>430</v>
      </c>
      <c r="S148" s="12" t="s">
        <v>430</v>
      </c>
      <c r="T148" s="12" t="s">
        <v>430</v>
      </c>
      <c r="U148" s="12" t="s">
        <v>430</v>
      </c>
      <c r="V148" s="12" t="s">
        <v>430</v>
      </c>
      <c r="W148" s="12">
        <v>0</v>
      </c>
      <c r="X148" s="12">
        <v>2.77706044728956E-5</v>
      </c>
      <c r="Y148" s="12">
        <v>2.77706044728956E-5</v>
      </c>
      <c r="Z148" s="12">
        <v>2.77706044728956E-5</v>
      </c>
      <c r="AA148" s="12">
        <v>2.77706044728956E-5</v>
      </c>
      <c r="AB148" s="12">
        <v>1.110824178915824E-4</v>
      </c>
      <c r="AC148" s="12" t="s">
        <v>432</v>
      </c>
      <c r="AD148" s="12">
        <v>0</v>
      </c>
      <c r="AE148" s="63"/>
      <c r="AF148" s="12" t="s">
        <v>429</v>
      </c>
      <c r="AG148" s="12" t="s">
        <v>429</v>
      </c>
      <c r="AH148" s="12" t="s">
        <v>429</v>
      </c>
      <c r="AI148" s="12" t="s">
        <v>429</v>
      </c>
      <c r="AJ148" s="12" t="s">
        <v>429</v>
      </c>
      <c r="AK148" s="12">
        <v>6791.0315686179847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3.4185422216349272E-2</v>
      </c>
      <c r="J149" s="12">
        <v>6.3306337437683796E-2</v>
      </c>
      <c r="K149" s="12">
        <v>0.12661267487536754</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6791.0315686179847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38.422841975394292</v>
      </c>
      <c r="F152" s="14">
        <v>12.451538850042143</v>
      </c>
      <c r="G152" s="14">
        <v>1.765171863215935</v>
      </c>
      <c r="H152" s="14">
        <v>6.3529648257324256</v>
      </c>
      <c r="I152" s="14">
        <v>1.9031088812960471</v>
      </c>
      <c r="J152" s="14">
        <v>2.6195796680498615</v>
      </c>
      <c r="K152" s="14">
        <v>3.5687131840462505</v>
      </c>
      <c r="L152" s="14">
        <v>0</v>
      </c>
      <c r="M152" s="14">
        <v>30.287716491738486</v>
      </c>
      <c r="N152" s="14">
        <v>1.9070837752319181</v>
      </c>
      <c r="O152" s="14">
        <v>0.13602328360381816</v>
      </c>
      <c r="P152" s="14">
        <v>0.19270361478911999</v>
      </c>
      <c r="Q152" s="14" t="s">
        <v>430</v>
      </c>
      <c r="R152" s="14" t="s">
        <v>430</v>
      </c>
      <c r="S152" s="14" t="s">
        <v>430</v>
      </c>
      <c r="T152" s="14" t="s">
        <v>430</v>
      </c>
      <c r="U152" s="14" t="s">
        <v>430</v>
      </c>
      <c r="V152" s="14" t="s">
        <v>430</v>
      </c>
      <c r="W152" s="14">
        <v>3.6393434826939428</v>
      </c>
      <c r="X152" s="14">
        <v>0.9607636541763005</v>
      </c>
      <c r="Y152" s="14">
        <v>0.16842886161196727</v>
      </c>
      <c r="Z152" s="14">
        <v>0.10229106367937013</v>
      </c>
      <c r="AA152" s="14">
        <v>8.3801441063287949E-2</v>
      </c>
      <c r="AB152" s="14">
        <v>1.3152850205309259</v>
      </c>
      <c r="AC152" s="14">
        <v>0.68612880407346022</v>
      </c>
      <c r="AD152" s="14">
        <v>17.62456324566433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38.422841975394292</v>
      </c>
      <c r="F154" s="14">
        <v>12.451538850042143</v>
      </c>
      <c r="G154" s="14">
        <v>1.765171863215935</v>
      </c>
      <c r="H154" s="14">
        <v>6.3529648257324256</v>
      </c>
      <c r="I154" s="14">
        <v>1.9031088812960471</v>
      </c>
      <c r="J154" s="14">
        <v>2.6195796680498615</v>
      </c>
      <c r="K154" s="14">
        <v>3.5687131840462505</v>
      </c>
      <c r="L154" s="14">
        <v>0</v>
      </c>
      <c r="M154" s="14">
        <v>30.287716491738486</v>
      </c>
      <c r="N154" s="14">
        <v>1.9070837752319181</v>
      </c>
      <c r="O154" s="14">
        <v>0.13602328360381816</v>
      </c>
      <c r="P154" s="14">
        <v>0.19270361478911999</v>
      </c>
      <c r="Q154" s="14" t="s">
        <v>430</v>
      </c>
      <c r="R154" s="14" t="s">
        <v>430</v>
      </c>
      <c r="S154" s="14" t="s">
        <v>430</v>
      </c>
      <c r="T154" s="14" t="s">
        <v>430</v>
      </c>
      <c r="U154" s="14" t="s">
        <v>430</v>
      </c>
      <c r="V154" s="14" t="s">
        <v>430</v>
      </c>
      <c r="W154" s="14">
        <v>3.6393434826939428</v>
      </c>
      <c r="X154" s="14">
        <v>0.9607636541763005</v>
      </c>
      <c r="Y154" s="14">
        <v>0.16842886161196727</v>
      </c>
      <c r="Z154" s="14">
        <v>0.10229106367937013</v>
      </c>
      <c r="AA154" s="14">
        <v>8.3801441063287949E-2</v>
      </c>
      <c r="AB154" s="14">
        <v>1.3152850205309259</v>
      </c>
      <c r="AC154" s="14">
        <v>0.68612880407346022</v>
      </c>
      <c r="AD154" s="14">
        <v>17.62456324566433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5.1000971651299212</v>
      </c>
      <c r="F157" s="23">
        <v>7.5953136453016198E-2</v>
      </c>
      <c r="G157" s="23">
        <v>0.30733288645398515</v>
      </c>
      <c r="H157" s="23" t="s">
        <v>429</v>
      </c>
      <c r="I157" s="23">
        <v>3.6793226565174315E-2</v>
      </c>
      <c r="J157" s="23">
        <v>3.6793226565174315E-2</v>
      </c>
      <c r="K157" s="23">
        <v>3.6793226565174315E-2</v>
      </c>
      <c r="L157" s="23" t="s">
        <v>430</v>
      </c>
      <c r="M157" s="23">
        <v>1.5701910420683347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15770.928351444752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0.77228863463743658</v>
      </c>
      <c r="F14" s="6">
        <v>0.14230398090169255</v>
      </c>
      <c r="G14" s="6">
        <v>1.1598935691703022E-2</v>
      </c>
      <c r="H14" s="6">
        <v>7.6688033339999999E-5</v>
      </c>
      <c r="I14" s="6">
        <v>5.5011395371449782E-3</v>
      </c>
      <c r="J14" s="6">
        <v>5.753000232428666E-3</v>
      </c>
      <c r="K14" s="6">
        <v>5.9068790313491042E-3</v>
      </c>
      <c r="L14" s="6" t="s">
        <v>430</v>
      </c>
      <c r="M14" s="6">
        <v>0.31293377439582298</v>
      </c>
      <c r="N14" s="6">
        <v>7.3711884844941547E-3</v>
      </c>
      <c r="O14" s="6">
        <v>4.5224229793390698E-3</v>
      </c>
      <c r="P14" s="6">
        <v>5.4171657003202305E-3</v>
      </c>
      <c r="Q14" s="6" t="s">
        <v>430</v>
      </c>
      <c r="R14" s="6" t="s">
        <v>430</v>
      </c>
      <c r="S14" s="6" t="s">
        <v>430</v>
      </c>
      <c r="T14" s="6" t="s">
        <v>430</v>
      </c>
      <c r="U14" s="6" t="s">
        <v>430</v>
      </c>
      <c r="V14" s="6" t="s">
        <v>430</v>
      </c>
      <c r="W14" s="6">
        <v>6.3281209497066662E-3</v>
      </c>
      <c r="X14" s="6">
        <v>8.7630968540799997E-5</v>
      </c>
      <c r="Y14" s="6">
        <v>5.5105522336199994E-6</v>
      </c>
      <c r="Z14" s="6">
        <v>2.7713801167700001E-6</v>
      </c>
      <c r="AA14" s="6">
        <v>4.1359080469159995E-6</v>
      </c>
      <c r="AB14" s="6">
        <v>1.00048808938106E-4</v>
      </c>
      <c r="AC14" s="6">
        <v>0.114662726158095</v>
      </c>
      <c r="AD14" s="6">
        <v>2.1821530732866263E-2</v>
      </c>
      <c r="AE14" s="60"/>
      <c r="AF14" s="26">
        <v>49.325085000000001</v>
      </c>
      <c r="AG14" s="26" t="s">
        <v>429</v>
      </c>
      <c r="AH14" s="26">
        <v>16205.83786342261</v>
      </c>
      <c r="AI14" s="26">
        <v>1138.133533210882</v>
      </c>
      <c r="AJ14" s="26">
        <v>634.1996258185344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0.90644668266743222</v>
      </c>
      <c r="F17" s="6">
        <v>0.31824453814228709</v>
      </c>
      <c r="G17" s="6">
        <v>0.22991531357829378</v>
      </c>
      <c r="H17" s="6" t="s">
        <v>429</v>
      </c>
      <c r="I17" s="6">
        <v>3.1922053709145318E-2</v>
      </c>
      <c r="J17" s="6">
        <v>3.1922053709145318E-2</v>
      </c>
      <c r="K17" s="6">
        <v>3.1922053709145318E-2</v>
      </c>
      <c r="L17" s="6" t="s">
        <v>430</v>
      </c>
      <c r="M17" s="6">
        <v>4.4167719957756164</v>
      </c>
      <c r="N17" s="6">
        <v>5.8989514601549352E-2</v>
      </c>
      <c r="O17" s="6">
        <v>1.9142245979781268E-4</v>
      </c>
      <c r="P17" s="6">
        <v>0.11114305052793763</v>
      </c>
      <c r="Q17" s="6" t="s">
        <v>430</v>
      </c>
      <c r="R17" s="6" t="s">
        <v>430</v>
      </c>
      <c r="S17" s="6" t="s">
        <v>430</v>
      </c>
      <c r="T17" s="6" t="s">
        <v>430</v>
      </c>
      <c r="U17" s="6" t="s">
        <v>430</v>
      </c>
      <c r="V17" s="6" t="s">
        <v>430</v>
      </c>
      <c r="W17" s="6">
        <v>1.4926998537500002E-6</v>
      </c>
      <c r="X17" s="6">
        <v>0</v>
      </c>
      <c r="Y17" s="6">
        <v>0</v>
      </c>
      <c r="Z17" s="6">
        <v>0</v>
      </c>
      <c r="AA17" s="6">
        <v>0</v>
      </c>
      <c r="AB17" s="6">
        <v>0</v>
      </c>
      <c r="AC17" s="6" t="s">
        <v>429</v>
      </c>
      <c r="AD17" s="6">
        <v>0</v>
      </c>
      <c r="AE17" s="60"/>
      <c r="AF17" s="26" t="s">
        <v>429</v>
      </c>
      <c r="AG17" s="26" t="s">
        <v>429</v>
      </c>
      <c r="AH17" s="26">
        <v>7048.4505631384363</v>
      </c>
      <c r="AI17" s="26" t="s">
        <v>429</v>
      </c>
      <c r="AJ17" s="26" t="s">
        <v>429</v>
      </c>
      <c r="AK17" s="26" t="s">
        <v>431</v>
      </c>
      <c r="AL17" s="49" t="s">
        <v>49</v>
      </c>
    </row>
    <row r="18" spans="1:38" s="2" customFormat="1" ht="26.25" customHeight="1" thickBot="1" x14ac:dyDescent="0.25">
      <c r="A18" s="70" t="s">
        <v>53</v>
      </c>
      <c r="B18" s="70" t="s">
        <v>60</v>
      </c>
      <c r="C18" s="71" t="s">
        <v>61</v>
      </c>
      <c r="D18" s="72"/>
      <c r="E18" s="6">
        <v>8.8174397430015455E-2</v>
      </c>
      <c r="F18" s="6">
        <v>0.17175418763242387</v>
      </c>
      <c r="G18" s="6">
        <v>3.3925912550889531E-2</v>
      </c>
      <c r="H18" s="6" t="s">
        <v>429</v>
      </c>
      <c r="I18" s="6">
        <v>3.1189683680048479E-2</v>
      </c>
      <c r="J18" s="6">
        <v>7.6169843003759743E-2</v>
      </c>
      <c r="K18" s="6">
        <v>0.10830182429108537</v>
      </c>
      <c r="L18" s="6" t="s">
        <v>430</v>
      </c>
      <c r="M18" s="6">
        <v>0.50832291345087377</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979.20742354393542</v>
      </c>
      <c r="AI18" s="26" t="s">
        <v>429</v>
      </c>
      <c r="AJ18" s="26" t="s">
        <v>429</v>
      </c>
      <c r="AK18" s="26" t="s">
        <v>431</v>
      </c>
      <c r="AL18" s="49" t="s">
        <v>49</v>
      </c>
    </row>
    <row r="19" spans="1:38" s="2" customFormat="1" ht="26.25" customHeight="1" thickBot="1" x14ac:dyDescent="0.25">
      <c r="A19" s="70" t="s">
        <v>53</v>
      </c>
      <c r="B19" s="70" t="s">
        <v>62</v>
      </c>
      <c r="C19" s="71" t="s">
        <v>63</v>
      </c>
      <c r="D19" s="72"/>
      <c r="E19" s="6">
        <v>0.15813118381337399</v>
      </c>
      <c r="F19" s="6">
        <v>1.042958683752267E-2</v>
      </c>
      <c r="G19" s="6">
        <v>1.8277129562007761E-3</v>
      </c>
      <c r="H19" s="6" t="s">
        <v>429</v>
      </c>
      <c r="I19" s="6">
        <v>1.0517947842943226E-3</v>
      </c>
      <c r="J19" s="6">
        <v>1.0546884588868227E-3</v>
      </c>
      <c r="K19" s="6">
        <v>1.0575821334793227E-3</v>
      </c>
      <c r="L19" s="6" t="s">
        <v>430</v>
      </c>
      <c r="M19" s="6">
        <v>6.4742140091237077E-2</v>
      </c>
      <c r="N19" s="6">
        <v>3.6473476774582448E-5</v>
      </c>
      <c r="O19" s="6">
        <v>2.983964412208973E-6</v>
      </c>
      <c r="P19" s="6">
        <v>1.7889167208865941E-3</v>
      </c>
      <c r="Q19" s="6" t="s">
        <v>430</v>
      </c>
      <c r="R19" s="6" t="s">
        <v>430</v>
      </c>
      <c r="S19" s="6" t="s">
        <v>430</v>
      </c>
      <c r="T19" s="6" t="s">
        <v>430</v>
      </c>
      <c r="U19" s="6" t="s">
        <v>430</v>
      </c>
      <c r="V19" s="6" t="s">
        <v>430</v>
      </c>
      <c r="W19" s="6">
        <v>5.8813132595000002E-7</v>
      </c>
      <c r="X19" s="6">
        <v>7.9817822807500007E-10</v>
      </c>
      <c r="Y19" s="6">
        <v>6.3014070637500003E-9</v>
      </c>
      <c r="Z19" s="6">
        <v>7.1415946722499998E-10</v>
      </c>
      <c r="AA19" s="6">
        <v>6.301407063750001E-10</v>
      </c>
      <c r="AB19" s="6">
        <v>8.4438854654250011E-9</v>
      </c>
      <c r="AC19" s="6" t="s">
        <v>429</v>
      </c>
      <c r="AD19" s="6">
        <v>2.4659506309475008E-6</v>
      </c>
      <c r="AE19" s="60"/>
      <c r="AF19" s="26">
        <v>0.42009380425000004</v>
      </c>
      <c r="AG19" s="26" t="s">
        <v>429</v>
      </c>
      <c r="AH19" s="26">
        <v>3312.7153882038592</v>
      </c>
      <c r="AI19" s="26" t="s">
        <v>429</v>
      </c>
      <c r="AJ19" s="26" t="s">
        <v>429</v>
      </c>
      <c r="AK19" s="26" t="s">
        <v>431</v>
      </c>
      <c r="AL19" s="49" t="s">
        <v>49</v>
      </c>
    </row>
    <row r="20" spans="1:38" s="2" customFormat="1" ht="26.25" customHeight="1" thickBot="1" x14ac:dyDescent="0.25">
      <c r="A20" s="70" t="s">
        <v>53</v>
      </c>
      <c r="B20" s="70" t="s">
        <v>64</v>
      </c>
      <c r="C20" s="71" t="s">
        <v>65</v>
      </c>
      <c r="D20" s="72"/>
      <c r="E20" s="6">
        <v>1.5441055648317503E-2</v>
      </c>
      <c r="F20" s="6">
        <v>3.9903851675427253E-3</v>
      </c>
      <c r="G20" s="6">
        <v>1.1624165488059244E-4</v>
      </c>
      <c r="H20" s="6" t="s">
        <v>429</v>
      </c>
      <c r="I20" s="6">
        <v>1.3532610568188372E-4</v>
      </c>
      <c r="J20" s="6">
        <v>1.3532610568188372E-4</v>
      </c>
      <c r="K20" s="6">
        <v>1.3532610568188372E-4</v>
      </c>
      <c r="L20" s="6" t="s">
        <v>430</v>
      </c>
      <c r="M20" s="6">
        <v>4.3373751821116583E-3</v>
      </c>
      <c r="N20" s="6">
        <v>1.9084450801291296E-6</v>
      </c>
      <c r="O20" s="6">
        <v>1.5614550655601967E-7</v>
      </c>
      <c r="P20" s="6">
        <v>9.3687303933611812E-5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173.49500728446631</v>
      </c>
      <c r="AI20" s="26" t="s">
        <v>429</v>
      </c>
      <c r="AJ20" s="26" t="s">
        <v>429</v>
      </c>
      <c r="AK20" s="26" t="s">
        <v>431</v>
      </c>
      <c r="AL20" s="49" t="s">
        <v>49</v>
      </c>
    </row>
    <row r="21" spans="1:38" s="2" customFormat="1" ht="26.25" customHeight="1" thickBot="1" x14ac:dyDescent="0.25">
      <c r="A21" s="70" t="s">
        <v>53</v>
      </c>
      <c r="B21" s="70" t="s">
        <v>66</v>
      </c>
      <c r="C21" s="71" t="s">
        <v>67</v>
      </c>
      <c r="D21" s="72"/>
      <c r="E21" s="6">
        <v>1.3639275743783387E-2</v>
      </c>
      <c r="F21" s="6">
        <v>1.2302698055364804E-3</v>
      </c>
      <c r="G21" s="6">
        <v>1.6119871914135428E-2</v>
      </c>
      <c r="H21" s="6" t="s">
        <v>429</v>
      </c>
      <c r="I21" s="6">
        <v>1.614461619387265E-3</v>
      </c>
      <c r="J21" s="6">
        <v>2.1227073460772647E-3</v>
      </c>
      <c r="K21" s="6">
        <v>2.6309530727672645E-3</v>
      </c>
      <c r="L21" s="6" t="s">
        <v>430</v>
      </c>
      <c r="M21" s="6">
        <v>7.2165387446920691E-3</v>
      </c>
      <c r="N21" s="6">
        <v>6.0207931266181865E-6</v>
      </c>
      <c r="O21" s="6">
        <v>4.6488785254021524E-7</v>
      </c>
      <c r="P21" s="6">
        <v>1.0206319863600916E-4</v>
      </c>
      <c r="Q21" s="6" t="s">
        <v>430</v>
      </c>
      <c r="R21" s="6" t="s">
        <v>430</v>
      </c>
      <c r="S21" s="6" t="s">
        <v>430</v>
      </c>
      <c r="T21" s="6" t="s">
        <v>430</v>
      </c>
      <c r="U21" s="6" t="s">
        <v>430</v>
      </c>
      <c r="V21" s="6" t="s">
        <v>430</v>
      </c>
      <c r="W21" s="6">
        <v>7.1154401736600004E-5</v>
      </c>
      <c r="X21" s="6">
        <v>9.6566688071099999E-8</v>
      </c>
      <c r="Y21" s="6">
        <v>7.6236859003499991E-7</v>
      </c>
      <c r="Z21" s="6">
        <v>8.6401773537300003E-8</v>
      </c>
      <c r="AA21" s="6">
        <v>7.6236859003500007E-8</v>
      </c>
      <c r="AB21" s="6">
        <v>1.0215739106468999E-6</v>
      </c>
      <c r="AC21" s="6" t="s">
        <v>429</v>
      </c>
      <c r="AD21" s="6">
        <v>2.9834024156703002E-4</v>
      </c>
      <c r="AE21" s="60"/>
      <c r="AF21" s="26">
        <v>50.824572668999998</v>
      </c>
      <c r="AG21" s="26" t="s">
        <v>429</v>
      </c>
      <c r="AH21" s="26">
        <v>177.71157391801694</v>
      </c>
      <c r="AI21" s="26" t="s">
        <v>429</v>
      </c>
      <c r="AJ21" s="26" t="s">
        <v>429</v>
      </c>
      <c r="AK21" s="26" t="s">
        <v>431</v>
      </c>
      <c r="AL21" s="49" t="s">
        <v>49</v>
      </c>
    </row>
    <row r="22" spans="1:38" s="2" customFormat="1" ht="26.25" customHeight="1" thickBot="1" x14ac:dyDescent="0.25">
      <c r="A22" s="70" t="s">
        <v>53</v>
      </c>
      <c r="B22" s="74" t="s">
        <v>68</v>
      </c>
      <c r="C22" s="71" t="s">
        <v>69</v>
      </c>
      <c r="D22" s="72"/>
      <c r="E22" s="6">
        <v>2.9765707904716114</v>
      </c>
      <c r="F22" s="6">
        <v>4.9395168224939681E-2</v>
      </c>
      <c r="G22" s="6">
        <v>0.82848423182557784</v>
      </c>
      <c r="H22" s="6" t="s">
        <v>429</v>
      </c>
      <c r="I22" s="6">
        <v>6.7422703190576833E-2</v>
      </c>
      <c r="J22" s="6">
        <v>9.8035906990863536E-2</v>
      </c>
      <c r="K22" s="6">
        <v>0.10762574640247367</v>
      </c>
      <c r="L22" s="6" t="s">
        <v>430</v>
      </c>
      <c r="M22" s="6">
        <v>3.7336380589673652</v>
      </c>
      <c r="N22" s="6">
        <v>4.4693358286469656E-2</v>
      </c>
      <c r="O22" s="6">
        <v>3.9833404477849499E-3</v>
      </c>
      <c r="P22" s="6">
        <v>1.536630000178601E-2</v>
      </c>
      <c r="Q22" s="6" t="s">
        <v>430</v>
      </c>
      <c r="R22" s="6" t="s">
        <v>430</v>
      </c>
      <c r="S22" s="6" t="s">
        <v>430</v>
      </c>
      <c r="T22" s="6" t="s">
        <v>430</v>
      </c>
      <c r="U22" s="6" t="s">
        <v>430</v>
      </c>
      <c r="V22" s="6" t="s">
        <v>430</v>
      </c>
      <c r="W22" s="6">
        <v>3.164869777257719E-3</v>
      </c>
      <c r="X22" s="6">
        <v>4.957425852627833E-5</v>
      </c>
      <c r="Y22" s="6">
        <v>2.1375231047061839E-4</v>
      </c>
      <c r="Z22" s="6">
        <v>5.8710132786670079E-5</v>
      </c>
      <c r="AA22" s="6">
        <v>3.2802471047061846E-5</v>
      </c>
      <c r="AB22" s="6">
        <v>3.5483917283062863E-4</v>
      </c>
      <c r="AC22" s="6">
        <v>3.5043535999999998E-3</v>
      </c>
      <c r="AD22" s="6">
        <v>7.8640733657502015E-2</v>
      </c>
      <c r="AE22" s="60"/>
      <c r="AF22" s="26">
        <v>58.034479999999995</v>
      </c>
      <c r="AG22" s="26">
        <v>1805.356</v>
      </c>
      <c r="AH22" s="26">
        <v>3340.7815667831119</v>
      </c>
      <c r="AI22" s="26">
        <v>259.92892649749223</v>
      </c>
      <c r="AJ22" s="26">
        <v>659.4784145025078</v>
      </c>
      <c r="AK22" s="26" t="s">
        <v>431</v>
      </c>
      <c r="AL22" s="49" t="s">
        <v>49</v>
      </c>
    </row>
    <row r="23" spans="1:38" s="2" customFormat="1" ht="26.25" customHeight="1" thickBot="1" x14ac:dyDescent="0.25">
      <c r="A23" s="70" t="s">
        <v>70</v>
      </c>
      <c r="B23" s="74" t="s">
        <v>393</v>
      </c>
      <c r="C23" s="71" t="s">
        <v>389</v>
      </c>
      <c r="D23" s="117"/>
      <c r="E23" s="6">
        <v>1.2367459477964449</v>
      </c>
      <c r="F23" s="6">
        <v>0.12632447686519493</v>
      </c>
      <c r="G23" s="6">
        <v>9.4367633406833599E-4</v>
      </c>
      <c r="H23" s="6">
        <v>3.8276344468616262E-4</v>
      </c>
      <c r="I23" s="6">
        <v>6.9890136361615104E-2</v>
      </c>
      <c r="J23" s="6">
        <v>6.9890136361615104E-2</v>
      </c>
      <c r="K23" s="6">
        <v>6.9890136361615104E-2</v>
      </c>
      <c r="L23" s="6" t="s">
        <v>430</v>
      </c>
      <c r="M23" s="6">
        <v>0.73592957695045702</v>
      </c>
      <c r="N23" s="6">
        <v>2.3917141029837312E-5</v>
      </c>
      <c r="O23" s="6">
        <v>2.4013151006690052E-6</v>
      </c>
      <c r="P23" s="6">
        <v>2.5153908889426646E-4</v>
      </c>
      <c r="Q23" s="6" t="s">
        <v>430</v>
      </c>
      <c r="R23" s="6" t="s">
        <v>430</v>
      </c>
      <c r="S23" s="6" t="s">
        <v>430</v>
      </c>
      <c r="T23" s="6" t="s">
        <v>430</v>
      </c>
      <c r="U23" s="6" t="s">
        <v>430</v>
      </c>
      <c r="V23" s="6" t="s">
        <v>430</v>
      </c>
      <c r="W23" s="6" t="s">
        <v>432</v>
      </c>
      <c r="X23" s="6">
        <v>4.3530513057846365E-3</v>
      </c>
      <c r="Y23" s="6">
        <v>2.6173246214241313E-2</v>
      </c>
      <c r="Z23" s="6">
        <v>2.9212851752058414E-2</v>
      </c>
      <c r="AA23" s="6">
        <v>6.7730511040645647E-3</v>
      </c>
      <c r="AB23" s="6">
        <v>6.6512200376148939E-2</v>
      </c>
      <c r="AC23" s="6" t="s">
        <v>429</v>
      </c>
      <c r="AD23" s="6">
        <v>2.197204968051958E-6</v>
      </c>
      <c r="AE23" s="60"/>
      <c r="AF23" s="26">
        <v>2006.4568991515921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8.6589805519012603E-2</v>
      </c>
      <c r="F24" s="6">
        <v>5.2312271697079242E-2</v>
      </c>
      <c r="G24" s="6">
        <v>5.2030264199101367E-2</v>
      </c>
      <c r="H24" s="6">
        <v>3.6247790000000002E-2</v>
      </c>
      <c r="I24" s="6">
        <v>3.2822005184226875E-3</v>
      </c>
      <c r="J24" s="6">
        <v>3.2822005184226875E-3</v>
      </c>
      <c r="K24" s="6">
        <v>3.2822005184226875E-3</v>
      </c>
      <c r="L24" s="6" t="s">
        <v>430</v>
      </c>
      <c r="M24" s="6">
        <v>0.12415362348847064</v>
      </c>
      <c r="N24" s="6">
        <v>4.5346464814722369E-2</v>
      </c>
      <c r="O24" s="6">
        <v>1.3000748950819381E-2</v>
      </c>
      <c r="P24" s="6">
        <v>2.2399203201369984E-3</v>
      </c>
      <c r="Q24" s="6" t="s">
        <v>430</v>
      </c>
      <c r="R24" s="6" t="s">
        <v>430</v>
      </c>
      <c r="S24" s="6" t="s">
        <v>430</v>
      </c>
      <c r="T24" s="6" t="s">
        <v>430</v>
      </c>
      <c r="U24" s="6" t="s">
        <v>430</v>
      </c>
      <c r="V24" s="6" t="s">
        <v>430</v>
      </c>
      <c r="W24" s="6">
        <v>0.12934695917772909</v>
      </c>
      <c r="X24" s="6">
        <v>0.83156709676315788</v>
      </c>
      <c r="Y24" s="6">
        <v>1.7739680304085462E-2</v>
      </c>
      <c r="Z24" s="6">
        <v>5.7112431373041736E-3</v>
      </c>
      <c r="AA24" s="6">
        <v>4.5516675232948221E-3</v>
      </c>
      <c r="AB24" s="6">
        <v>0.85956968772784226</v>
      </c>
      <c r="AC24" s="6">
        <v>4.9849424897199998E-3</v>
      </c>
      <c r="AD24" s="6">
        <v>3.6445520489006858E-2</v>
      </c>
      <c r="AE24" s="60"/>
      <c r="AF24" s="26">
        <v>431.12887229053564</v>
      </c>
      <c r="AG24" s="26">
        <v>139.66530599999999</v>
      </c>
      <c r="AH24" s="26">
        <v>907.34168841239375</v>
      </c>
      <c r="AI24" s="26">
        <v>979.67</v>
      </c>
      <c r="AJ24" s="26" t="s">
        <v>429</v>
      </c>
      <c r="AK24" s="26" t="s">
        <v>431</v>
      </c>
      <c r="AL24" s="49" t="s">
        <v>49</v>
      </c>
    </row>
    <row r="25" spans="1:38" s="2" customFormat="1" ht="26.25" customHeight="1" thickBot="1" x14ac:dyDescent="0.25">
      <c r="A25" s="70" t="s">
        <v>73</v>
      </c>
      <c r="B25" s="74" t="s">
        <v>74</v>
      </c>
      <c r="C25" s="76" t="s">
        <v>75</v>
      </c>
      <c r="D25" s="72"/>
      <c r="E25" s="6">
        <v>0.75658904030821705</v>
      </c>
      <c r="F25" s="6">
        <v>5.4843059999999999E-2</v>
      </c>
      <c r="G25" s="6">
        <v>4.4001989999999998E-2</v>
      </c>
      <c r="H25" s="6" t="s">
        <v>432</v>
      </c>
      <c r="I25" s="6">
        <v>4.4639699999999994E-3</v>
      </c>
      <c r="J25" s="6">
        <v>4.4639699999999994E-3</v>
      </c>
      <c r="K25" s="6">
        <v>4.4639699999999994E-3</v>
      </c>
      <c r="L25" s="6" t="s">
        <v>430</v>
      </c>
      <c r="M25" s="6">
        <v>0.51016799999999995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2111.8614274245892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6.0759941999999996E-4</v>
      </c>
      <c r="F26" s="6">
        <v>3.6508211010000003E-3</v>
      </c>
      <c r="G26" s="6">
        <v>8.1271259999999993E-5</v>
      </c>
      <c r="H26" s="6" t="s">
        <v>432</v>
      </c>
      <c r="I26" s="6">
        <v>2.9460831749999996E-5</v>
      </c>
      <c r="J26" s="6">
        <v>2.9460831749999996E-5</v>
      </c>
      <c r="K26" s="6">
        <v>2.9460831749999996E-5</v>
      </c>
      <c r="L26" s="6" t="s">
        <v>430</v>
      </c>
      <c r="M26" s="6">
        <v>0.15441539399999998</v>
      </c>
      <c r="N26" s="6">
        <v>0.14352540397375069</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8.4173805000000002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10.066110296410058</v>
      </c>
      <c r="F27" s="6">
        <v>1.389110308037413</v>
      </c>
      <c r="G27" s="6">
        <v>1.306780346883646E-2</v>
      </c>
      <c r="H27" s="6">
        <v>0.32691602544000042</v>
      </c>
      <c r="I27" s="6">
        <v>0.3750002961194549</v>
      </c>
      <c r="J27" s="6">
        <v>0.3750002961194549</v>
      </c>
      <c r="K27" s="6">
        <v>0.3750002961194549</v>
      </c>
      <c r="L27" s="6" t="s">
        <v>430</v>
      </c>
      <c r="M27" s="6">
        <v>12.391819926271761</v>
      </c>
      <c r="N27" s="6">
        <v>9.1464595656985702E-4</v>
      </c>
      <c r="O27" s="6">
        <v>1.0774550219183549E-4</v>
      </c>
      <c r="P27" s="6">
        <v>6.3332399401940069E-3</v>
      </c>
      <c r="Q27" s="6" t="s">
        <v>430</v>
      </c>
      <c r="R27" s="6" t="s">
        <v>430</v>
      </c>
      <c r="S27" s="6" t="s">
        <v>430</v>
      </c>
      <c r="T27" s="6" t="s">
        <v>430</v>
      </c>
      <c r="U27" s="6" t="s">
        <v>430</v>
      </c>
      <c r="V27" s="6" t="s">
        <v>430</v>
      </c>
      <c r="W27" s="6">
        <v>0.28172764198817762</v>
      </c>
      <c r="X27" s="6">
        <v>8.0494413653688368E-3</v>
      </c>
      <c r="Y27" s="6">
        <v>8.1771585986130622E-3</v>
      </c>
      <c r="Z27" s="6">
        <v>3.7807267419400969E-3</v>
      </c>
      <c r="AA27" s="6">
        <v>9.1065341055806496E-3</v>
      </c>
      <c r="AB27" s="6">
        <v>2.9113860811502645E-2</v>
      </c>
      <c r="AC27" s="6" t="s">
        <v>432</v>
      </c>
      <c r="AD27" s="6">
        <v>1.2793207106827353E-4</v>
      </c>
      <c r="AE27" s="60"/>
      <c r="AF27" s="26">
        <v>39913.664227139336</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0.87717344004475872</v>
      </c>
      <c r="F28" s="6">
        <v>2.1375540913652617E-2</v>
      </c>
      <c r="G28" s="6">
        <v>7.5505640719960231E-4</v>
      </c>
      <c r="H28" s="6">
        <v>1.103986821271155E-3</v>
      </c>
      <c r="I28" s="6">
        <v>4.9775090736591511E-2</v>
      </c>
      <c r="J28" s="6">
        <v>4.9775090736591511E-2</v>
      </c>
      <c r="K28" s="6">
        <v>4.9775090736591511E-2</v>
      </c>
      <c r="L28" s="6" t="s">
        <v>430</v>
      </c>
      <c r="M28" s="6">
        <v>0.28527705018086452</v>
      </c>
      <c r="N28" s="6">
        <v>2.1483696231772448E-5</v>
      </c>
      <c r="O28" s="6">
        <v>2.1937035660038429E-6</v>
      </c>
      <c r="P28" s="6">
        <v>2.1836572086309547E-4</v>
      </c>
      <c r="Q28" s="6" t="s">
        <v>430</v>
      </c>
      <c r="R28" s="6" t="s">
        <v>430</v>
      </c>
      <c r="S28" s="6" t="s">
        <v>430</v>
      </c>
      <c r="T28" s="6" t="s">
        <v>430</v>
      </c>
      <c r="U28" s="6" t="s">
        <v>430</v>
      </c>
      <c r="V28" s="6" t="s">
        <v>430</v>
      </c>
      <c r="W28" s="6">
        <v>3.3393166728792355E-2</v>
      </c>
      <c r="X28" s="6">
        <v>4.4385108353674928E-4</v>
      </c>
      <c r="Y28" s="6">
        <v>4.504974076573797E-4</v>
      </c>
      <c r="Z28" s="6">
        <v>2.2386024341886906E-4</v>
      </c>
      <c r="AA28" s="6">
        <v>4.6801348855096431E-4</v>
      </c>
      <c r="AB28" s="6">
        <v>1.5862222231639625E-3</v>
      </c>
      <c r="AC28" s="6" t="s">
        <v>432</v>
      </c>
      <c r="AD28" s="6">
        <v>6.7648084337862698E-6</v>
      </c>
      <c r="AE28" s="60"/>
      <c r="AF28" s="26">
        <v>1717.2106499614606</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22.137193633788495</v>
      </c>
      <c r="F29" s="6">
        <v>0.53801542752654419</v>
      </c>
      <c r="G29" s="6">
        <v>2.3469428763441703E-2</v>
      </c>
      <c r="H29" s="6">
        <v>1.9375829940433287E-2</v>
      </c>
      <c r="I29" s="6">
        <v>0.37039654169435587</v>
      </c>
      <c r="J29" s="6">
        <v>0.37039654169435587</v>
      </c>
      <c r="K29" s="6">
        <v>0.37039654169435587</v>
      </c>
      <c r="L29" s="6" t="s">
        <v>430</v>
      </c>
      <c r="M29" s="6">
        <v>5.5697813191604117</v>
      </c>
      <c r="N29" s="6">
        <v>5.8746868063393339E-4</v>
      </c>
      <c r="O29" s="6">
        <v>5.8746868063393346E-5</v>
      </c>
      <c r="P29" s="6">
        <v>6.2271680147196942E-3</v>
      </c>
      <c r="Q29" s="6" t="s">
        <v>430</v>
      </c>
      <c r="R29" s="6" t="s">
        <v>430</v>
      </c>
      <c r="S29" s="6" t="s">
        <v>430</v>
      </c>
      <c r="T29" s="6" t="s">
        <v>430</v>
      </c>
      <c r="U29" s="6" t="s">
        <v>430</v>
      </c>
      <c r="V29" s="6" t="s">
        <v>430</v>
      </c>
      <c r="W29" s="6">
        <v>1.5865453571512839E-2</v>
      </c>
      <c r="X29" s="6">
        <v>2.9727446614918854E-3</v>
      </c>
      <c r="Y29" s="6">
        <v>1.8001620450145302E-2</v>
      </c>
      <c r="Z29" s="6">
        <v>2.0115572209428435E-2</v>
      </c>
      <c r="AA29" s="6">
        <v>4.6242694734318097E-3</v>
      </c>
      <c r="AB29" s="6">
        <v>4.5714206794497426E-2</v>
      </c>
      <c r="AC29" s="6" t="s">
        <v>432</v>
      </c>
      <c r="AD29" s="6">
        <v>2.6432212427515361E-5</v>
      </c>
      <c r="AE29" s="60"/>
      <c r="AF29" s="26">
        <v>49830.610921515436</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1.0309955084737492E-2</v>
      </c>
      <c r="F30" s="6">
        <v>0.15507793800806385</v>
      </c>
      <c r="G30" s="6">
        <v>1.7276364635348451E-5</v>
      </c>
      <c r="H30" s="6">
        <v>9.0787190627941136E-5</v>
      </c>
      <c r="I30" s="6">
        <v>8.0271763690019596E-3</v>
      </c>
      <c r="J30" s="6">
        <v>8.0271763690019596E-3</v>
      </c>
      <c r="K30" s="6">
        <v>8.0271763690019596E-3</v>
      </c>
      <c r="L30" s="6" t="s">
        <v>430</v>
      </c>
      <c r="M30" s="6">
        <v>0.44302292114944181</v>
      </c>
      <c r="N30" s="6">
        <v>2.8241545473327691E-6</v>
      </c>
      <c r="O30" s="6">
        <v>3.5301931841659614E-7</v>
      </c>
      <c r="P30" s="6">
        <v>1.5356340351121933E-5</v>
      </c>
      <c r="Q30" s="6" t="s">
        <v>430</v>
      </c>
      <c r="R30" s="6" t="s">
        <v>430</v>
      </c>
      <c r="S30" s="6" t="s">
        <v>430</v>
      </c>
      <c r="T30" s="6" t="s">
        <v>430</v>
      </c>
      <c r="U30" s="6" t="s">
        <v>430</v>
      </c>
      <c r="V30" s="6" t="s">
        <v>430</v>
      </c>
      <c r="W30" s="6">
        <v>1.9878938984054851E-3</v>
      </c>
      <c r="X30" s="6">
        <v>2.3417533256704391E-5</v>
      </c>
      <c r="Y30" s="6">
        <v>3.2450215812168703E-5</v>
      </c>
      <c r="Z30" s="6">
        <v>1.7410586415619847E-5</v>
      </c>
      <c r="AA30" s="6">
        <v>3.6531128803012716E-5</v>
      </c>
      <c r="AB30" s="6">
        <v>1.0980946428750565E-4</v>
      </c>
      <c r="AC30" s="6" t="s">
        <v>432</v>
      </c>
      <c r="AD30" s="6">
        <v>8.5009695871758164E-7</v>
      </c>
      <c r="AE30" s="60"/>
      <c r="AF30" s="26">
        <v>75.88005926018063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0.20746169216822477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17622.173283362139</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0.21565206558150951</v>
      </c>
      <c r="J32" s="6">
        <v>0.38942342168519389</v>
      </c>
      <c r="K32" s="6">
        <v>0.52719869128113428</v>
      </c>
      <c r="L32" s="6" t="s">
        <v>430</v>
      </c>
      <c r="M32" s="6" t="s">
        <v>431</v>
      </c>
      <c r="N32" s="6">
        <v>1.2270564538227486</v>
      </c>
      <c r="O32" s="6">
        <v>5.8829508553957651E-3</v>
      </c>
      <c r="P32" s="6" t="s">
        <v>429</v>
      </c>
      <c r="Q32" s="6" t="s">
        <v>430</v>
      </c>
      <c r="R32" s="6" t="s">
        <v>430</v>
      </c>
      <c r="S32" s="6" t="s">
        <v>430</v>
      </c>
      <c r="T32" s="6" t="s">
        <v>430</v>
      </c>
      <c r="U32" s="6" t="s">
        <v>430</v>
      </c>
      <c r="V32" s="6" t="s">
        <v>430</v>
      </c>
      <c r="W32" s="6" t="s">
        <v>431</v>
      </c>
      <c r="X32" s="6">
        <v>1.0301432698085349E-4</v>
      </c>
      <c r="Y32" s="6">
        <v>1.0301432698085349E-4</v>
      </c>
      <c r="Z32" s="6">
        <v>1.0301432698085349E-4</v>
      </c>
      <c r="AA32" s="6">
        <v>1.0301432698085349E-4</v>
      </c>
      <c r="AB32" s="6">
        <v>4.1205730792341394E-4</v>
      </c>
      <c r="AC32" s="6" t="s">
        <v>432</v>
      </c>
      <c r="AD32" s="6" t="s">
        <v>431</v>
      </c>
      <c r="AE32" s="60"/>
      <c r="AF32" s="26" t="s">
        <v>429</v>
      </c>
      <c r="AG32" s="26" t="s">
        <v>431</v>
      </c>
      <c r="AH32" s="26" t="s">
        <v>431</v>
      </c>
      <c r="AI32" s="26" t="s">
        <v>431</v>
      </c>
      <c r="AJ32" s="26" t="s">
        <v>431</v>
      </c>
      <c r="AK32" s="26">
        <v>18780.078410128619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0.1312031326754976</v>
      </c>
      <c r="J33" s="6">
        <v>0.2429687642138848</v>
      </c>
      <c r="K33" s="6">
        <v>0.48593752842776905</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18780.078410128619</v>
      </c>
      <c r="AL33" s="49" t="s">
        <v>413</v>
      </c>
    </row>
    <row r="34" spans="1:38" s="2" customFormat="1" ht="26.25" customHeight="1" thickBot="1" x14ac:dyDescent="0.25">
      <c r="A34" s="70" t="s">
        <v>70</v>
      </c>
      <c r="B34" s="70" t="s">
        <v>93</v>
      </c>
      <c r="C34" s="71" t="s">
        <v>94</v>
      </c>
      <c r="D34" s="72"/>
      <c r="E34" s="6">
        <v>0.11284860047311691</v>
      </c>
      <c r="F34" s="6">
        <v>1.5340568601031281E-2</v>
      </c>
      <c r="G34" s="6">
        <v>3.4375275999999995E-3</v>
      </c>
      <c r="H34" s="6">
        <v>3.0854156245544599E-5</v>
      </c>
      <c r="I34" s="6">
        <v>1.6151808771537289E-2</v>
      </c>
      <c r="J34" s="6">
        <v>1.6151808771537289E-2</v>
      </c>
      <c r="K34" s="6">
        <v>1.6151808771537289E-2</v>
      </c>
      <c r="L34" s="6" t="s">
        <v>430</v>
      </c>
      <c r="M34" s="6">
        <v>9.286960050451501E-2</v>
      </c>
      <c r="N34" s="6">
        <v>1.9434971330862405E-10</v>
      </c>
      <c r="O34" s="6">
        <v>3.4315637302255618E-5</v>
      </c>
      <c r="P34" s="6" t="s">
        <v>429</v>
      </c>
      <c r="Q34" s="6" t="s">
        <v>430</v>
      </c>
      <c r="R34" s="6" t="s">
        <v>430</v>
      </c>
      <c r="S34" s="6" t="s">
        <v>430</v>
      </c>
      <c r="T34" s="6" t="s">
        <v>430</v>
      </c>
      <c r="U34" s="6" t="s">
        <v>430</v>
      </c>
      <c r="V34" s="6" t="s">
        <v>430</v>
      </c>
      <c r="W34" s="6">
        <v>5.1727715447752746E-5</v>
      </c>
      <c r="X34" s="6">
        <v>1.0294691190676683E-4</v>
      </c>
      <c r="Y34" s="6">
        <v>1.7157818651127805E-4</v>
      </c>
      <c r="Z34" s="6">
        <v>8.2900470283372167E-6</v>
      </c>
      <c r="AA34" s="6">
        <v>1.9057579375487853E-6</v>
      </c>
      <c r="AB34" s="6">
        <v>2.8472090338393089E-4</v>
      </c>
      <c r="AC34" s="6" t="s">
        <v>429</v>
      </c>
      <c r="AD34" s="6">
        <v>0</v>
      </c>
      <c r="AE34" s="60"/>
      <c r="AF34" s="26">
        <v>145.78998507863298</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1.8377869436374907E-3</v>
      </c>
      <c r="F35" s="6">
        <v>5.3848636537215562E-4</v>
      </c>
      <c r="G35" s="6">
        <v>8.6390944100789312E-7</v>
      </c>
      <c r="H35" s="6">
        <v>4.2201001037503478E-7</v>
      </c>
      <c r="I35" s="6">
        <v>7.6396375731076465E-5</v>
      </c>
      <c r="J35" s="6">
        <v>7.6396375731076465E-5</v>
      </c>
      <c r="K35" s="6">
        <v>7.6396375731076465E-5</v>
      </c>
      <c r="L35" s="6" t="s">
        <v>430</v>
      </c>
      <c r="M35" s="6">
        <v>9.198706477684046E-4</v>
      </c>
      <c r="N35" s="6">
        <v>2.1597734999359932E-8</v>
      </c>
      <c r="O35" s="6">
        <v>2.1597734999359933E-9</v>
      </c>
      <c r="P35" s="6">
        <v>2.2893599099321532E-7</v>
      </c>
      <c r="Q35" s="6" t="s">
        <v>430</v>
      </c>
      <c r="R35" s="6" t="s">
        <v>430</v>
      </c>
      <c r="S35" s="6" t="s">
        <v>430</v>
      </c>
      <c r="T35" s="6" t="s">
        <v>430</v>
      </c>
      <c r="U35" s="6" t="s">
        <v>430</v>
      </c>
      <c r="V35" s="6" t="s">
        <v>430</v>
      </c>
      <c r="W35" s="6">
        <v>0</v>
      </c>
      <c r="X35" s="6">
        <v>6.5178919383482856E-6</v>
      </c>
      <c r="Y35" s="6">
        <v>3.9469456737775738E-5</v>
      </c>
      <c r="Z35" s="6">
        <v>4.4104402116156762E-5</v>
      </c>
      <c r="AA35" s="6">
        <v>1.0138943015208488E-5</v>
      </c>
      <c r="AB35" s="6">
        <v>1.0023069380748926E-4</v>
      </c>
      <c r="AC35" s="6" t="s">
        <v>432</v>
      </c>
      <c r="AD35" s="6">
        <v>7.418588242965167E-10</v>
      </c>
      <c r="AE35" s="60"/>
      <c r="AF35" s="26">
        <v>1.8319756695416534</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1.6596668106304426E-2</v>
      </c>
      <c r="F36" s="6">
        <v>1.5525051593264052E-2</v>
      </c>
      <c r="G36" s="6">
        <v>9.0107689454684868E-6</v>
      </c>
      <c r="H36" s="6">
        <v>5.7936886094092132E-6</v>
      </c>
      <c r="I36" s="6">
        <v>1.5125548997407684E-3</v>
      </c>
      <c r="J36" s="6">
        <v>1.5125548997407684E-3</v>
      </c>
      <c r="K36" s="6">
        <v>1.5125548997407684E-3</v>
      </c>
      <c r="L36" s="6" t="s">
        <v>430</v>
      </c>
      <c r="M36" s="6">
        <v>5.5242269250464507E-2</v>
      </c>
      <c r="N36" s="6">
        <v>3.0723198431678718E-7</v>
      </c>
      <c r="O36" s="6">
        <v>3.3142763622871311E-8</v>
      </c>
      <c r="P36" s="6">
        <v>2.7570188217766737E-6</v>
      </c>
      <c r="Q36" s="6" t="s">
        <v>430</v>
      </c>
      <c r="R36" s="6" t="s">
        <v>430</v>
      </c>
      <c r="S36" s="6" t="s">
        <v>430</v>
      </c>
      <c r="T36" s="6" t="s">
        <v>430</v>
      </c>
      <c r="U36" s="6" t="s">
        <v>430</v>
      </c>
      <c r="V36" s="6" t="s">
        <v>430</v>
      </c>
      <c r="W36" s="6">
        <v>0</v>
      </c>
      <c r="X36" s="6">
        <v>7.0599643711083588E-5</v>
      </c>
      <c r="Y36" s="6">
        <v>3.7288637310321814E-4</v>
      </c>
      <c r="Z36" s="6">
        <v>4.0675065606576583E-4</v>
      </c>
      <c r="AA36" s="6">
        <v>1.1030047456299678E-4</v>
      </c>
      <c r="AB36" s="6">
        <v>9.6053714744306429E-4</v>
      </c>
      <c r="AC36" s="6" t="s">
        <v>432</v>
      </c>
      <c r="AD36" s="6">
        <v>4.304366272424229E-8</v>
      </c>
      <c r="AE36" s="60"/>
      <c r="AF36" s="26">
        <v>20.451237949510272</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0.42648850183863024</v>
      </c>
      <c r="F39" s="6">
        <v>1.7817693847579735E-2</v>
      </c>
      <c r="G39" s="6">
        <v>5.7196169426033651E-2</v>
      </c>
      <c r="H39" s="6">
        <v>3.8323585403623123E-6</v>
      </c>
      <c r="I39" s="6">
        <v>5.6930133989506202E-3</v>
      </c>
      <c r="J39" s="6">
        <v>5.696845757490983E-3</v>
      </c>
      <c r="K39" s="6">
        <v>2.5305265129694182E-3</v>
      </c>
      <c r="L39" s="6" t="s">
        <v>430</v>
      </c>
      <c r="M39" s="6">
        <v>0.17025520952240195</v>
      </c>
      <c r="N39" s="6">
        <v>2.1271197240126761E-2</v>
      </c>
      <c r="O39" s="6">
        <v>3.6852413754967045E-4</v>
      </c>
      <c r="P39" s="6">
        <v>6.2997773206194339E-4</v>
      </c>
      <c r="Q39" s="6" t="s">
        <v>430</v>
      </c>
      <c r="R39" s="6" t="s">
        <v>430</v>
      </c>
      <c r="S39" s="6" t="s">
        <v>430</v>
      </c>
      <c r="T39" s="6" t="s">
        <v>430</v>
      </c>
      <c r="U39" s="6" t="s">
        <v>430</v>
      </c>
      <c r="V39" s="6" t="s">
        <v>430</v>
      </c>
      <c r="W39" s="6">
        <v>1.0963182392710526E-2</v>
      </c>
      <c r="X39" s="6">
        <v>8.5022808163430601E-3</v>
      </c>
      <c r="Y39" s="6">
        <v>9.5832696214526621E-3</v>
      </c>
      <c r="Z39" s="6">
        <v>6.3671297159063889E-3</v>
      </c>
      <c r="AA39" s="6">
        <v>3.1893133957637378E-3</v>
      </c>
      <c r="AB39" s="6">
        <v>2.7641993549465844E-2</v>
      </c>
      <c r="AC39" s="6">
        <v>1.9161792701811562E-5</v>
      </c>
      <c r="AD39" s="6">
        <v>2.6826509782536188E-8</v>
      </c>
      <c r="AE39" s="60"/>
      <c r="AF39" s="26">
        <v>1090.6645110102866</v>
      </c>
      <c r="AG39" s="26" t="s">
        <v>429</v>
      </c>
      <c r="AH39" s="26">
        <v>5220.3214589259751</v>
      </c>
      <c r="AI39" s="26">
        <v>33.579201038032402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0.98182623407474201</v>
      </c>
      <c r="F41" s="6">
        <v>0.40551503995146637</v>
      </c>
      <c r="G41" s="6">
        <v>0.47173058387001032</v>
      </c>
      <c r="H41" s="6">
        <v>5.0897739109460882E-3</v>
      </c>
      <c r="I41" s="6">
        <v>0.49277384286001341</v>
      </c>
      <c r="J41" s="6">
        <v>0.50570960099783169</v>
      </c>
      <c r="K41" s="6">
        <v>0.53198009336670582</v>
      </c>
      <c r="L41" s="6" t="s">
        <v>430</v>
      </c>
      <c r="M41" s="6">
        <v>2.8605486579882102</v>
      </c>
      <c r="N41" s="6">
        <v>2.0538417763863722E-2</v>
      </c>
      <c r="O41" s="6">
        <v>8.4450612837884149E-3</v>
      </c>
      <c r="P41" s="6">
        <v>2.4450063761721559E-3</v>
      </c>
      <c r="Q41" s="6" t="s">
        <v>430</v>
      </c>
      <c r="R41" s="6" t="s">
        <v>430</v>
      </c>
      <c r="S41" s="6" t="s">
        <v>430</v>
      </c>
      <c r="T41" s="6" t="s">
        <v>430</v>
      </c>
      <c r="U41" s="6" t="s">
        <v>430</v>
      </c>
      <c r="V41" s="6" t="s">
        <v>430</v>
      </c>
      <c r="W41" s="6">
        <v>0.54087503405274628</v>
      </c>
      <c r="X41" s="6">
        <v>8.2847034314750045E-2</v>
      </c>
      <c r="Y41" s="6">
        <v>7.7476328599372687E-2</v>
      </c>
      <c r="Z41" s="6">
        <v>2.9862455584128724E-2</v>
      </c>
      <c r="AA41" s="6">
        <v>4.8715766302853361E-2</v>
      </c>
      <c r="AB41" s="6">
        <v>0.23890158480110482</v>
      </c>
      <c r="AC41" s="6">
        <v>3.2406953302684199E-3</v>
      </c>
      <c r="AD41" s="6">
        <v>3.414630837243643E-3</v>
      </c>
      <c r="AE41" s="60"/>
      <c r="AF41" s="26">
        <v>9478.0176116637176</v>
      </c>
      <c r="AG41" s="26">
        <v>19.861356000000001</v>
      </c>
      <c r="AH41" s="26">
        <v>8407.4848320022938</v>
      </c>
      <c r="AI41" s="26">
        <v>645.67625790968395</v>
      </c>
      <c r="AJ41" s="26" t="s">
        <v>429</v>
      </c>
      <c r="AK41" s="26" t="s">
        <v>431</v>
      </c>
      <c r="AL41" s="49" t="s">
        <v>49</v>
      </c>
    </row>
    <row r="42" spans="1:38" s="2" customFormat="1" ht="26.25" customHeight="1" thickBot="1" x14ac:dyDescent="0.25">
      <c r="A42" s="70" t="s">
        <v>70</v>
      </c>
      <c r="B42" s="70" t="s">
        <v>107</v>
      </c>
      <c r="C42" s="71" t="s">
        <v>108</v>
      </c>
      <c r="D42" s="72"/>
      <c r="E42" s="6">
        <v>8.2167535208048509E-3</v>
      </c>
      <c r="F42" s="6">
        <v>0.12154357316186426</v>
      </c>
      <c r="G42" s="6">
        <v>1.32081198550444E-5</v>
      </c>
      <c r="H42" s="6">
        <v>3.8947111245935705E-6</v>
      </c>
      <c r="I42" s="6">
        <v>3.61896352375833E-4</v>
      </c>
      <c r="J42" s="6">
        <v>3.61896352375833E-4</v>
      </c>
      <c r="K42" s="6">
        <v>3.61896352375833E-4</v>
      </c>
      <c r="L42" s="6" t="s">
        <v>430</v>
      </c>
      <c r="M42" s="6">
        <v>0.97775412288239705</v>
      </c>
      <c r="N42" s="6">
        <v>2.1564277058603515E-6</v>
      </c>
      <c r="O42" s="6">
        <v>2.6955346323254394E-7</v>
      </c>
      <c r="P42" s="6">
        <v>1.1725575650615661E-5</v>
      </c>
      <c r="Q42" s="6" t="s">
        <v>430</v>
      </c>
      <c r="R42" s="6" t="s">
        <v>430</v>
      </c>
      <c r="S42" s="6" t="s">
        <v>430</v>
      </c>
      <c r="T42" s="6" t="s">
        <v>430</v>
      </c>
      <c r="U42" s="6" t="s">
        <v>430</v>
      </c>
      <c r="V42" s="6" t="s">
        <v>430</v>
      </c>
      <c r="W42" s="6">
        <v>0</v>
      </c>
      <c r="X42" s="6">
        <v>2.0681062383043155E-4</v>
      </c>
      <c r="Y42" s="6">
        <v>2.9230997141159416E-4</v>
      </c>
      <c r="Z42" s="6">
        <v>1.5224445020277819E-4</v>
      </c>
      <c r="AA42" s="6">
        <v>3.3011917933172002E-4</v>
      </c>
      <c r="AB42" s="6">
        <v>9.8148422477652392E-4</v>
      </c>
      <c r="AC42" s="6" t="s">
        <v>429</v>
      </c>
      <c r="AD42" s="6">
        <v>9.3577107586543305E-7</v>
      </c>
      <c r="AE42" s="60"/>
      <c r="AF42" s="26">
        <v>57.93941491818024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1.5805236336987393E-2</v>
      </c>
      <c r="F43" s="6">
        <v>7.7943631250896738E-5</v>
      </c>
      <c r="G43" s="6">
        <v>3.0311412153126503E-4</v>
      </c>
      <c r="H43" s="6" t="s">
        <v>429</v>
      </c>
      <c r="I43" s="6">
        <v>9.7429539063620908E-5</v>
      </c>
      <c r="J43" s="6">
        <v>9.7429539063620908E-5</v>
      </c>
      <c r="K43" s="6">
        <v>9.7429539063620908E-5</v>
      </c>
      <c r="L43" s="6" t="s">
        <v>430</v>
      </c>
      <c r="M43" s="6">
        <v>5.1962420833931147E-3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1.1867727353530675</v>
      </c>
      <c r="AI43" s="26">
        <v>215.32331407269342</v>
      </c>
      <c r="AJ43" s="26" t="s">
        <v>431</v>
      </c>
      <c r="AK43" s="26" t="s">
        <v>431</v>
      </c>
      <c r="AL43" s="49" t="s">
        <v>49</v>
      </c>
    </row>
    <row r="44" spans="1:38" s="2" customFormat="1" ht="26.25" customHeight="1" thickBot="1" x14ac:dyDescent="0.25">
      <c r="A44" s="70" t="s">
        <v>70</v>
      </c>
      <c r="B44" s="70" t="s">
        <v>111</v>
      </c>
      <c r="C44" s="71" t="s">
        <v>112</v>
      </c>
      <c r="D44" s="72"/>
      <c r="E44" s="6">
        <v>0.27076102793039847</v>
      </c>
      <c r="F44" s="6">
        <v>6.7377363393198886E-2</v>
      </c>
      <c r="G44" s="6">
        <v>1.6938707295835912E-4</v>
      </c>
      <c r="H44" s="6">
        <v>1.2045487274400872E-4</v>
      </c>
      <c r="I44" s="6">
        <v>3.3779831769665099E-2</v>
      </c>
      <c r="J44" s="6">
        <v>3.3779831769665099E-2</v>
      </c>
      <c r="K44" s="6">
        <v>3.3779831769665099E-2</v>
      </c>
      <c r="L44" s="6" t="s">
        <v>430</v>
      </c>
      <c r="M44" s="6">
        <v>0.26568397618830569</v>
      </c>
      <c r="N44" s="6">
        <v>4.3737132793191753E-6</v>
      </c>
      <c r="O44" s="6">
        <v>4.4147573104927983E-7</v>
      </c>
      <c r="P44" s="6">
        <v>4.551380151704796E-5</v>
      </c>
      <c r="Q44" s="6" t="s">
        <v>430</v>
      </c>
      <c r="R44" s="6" t="s">
        <v>430</v>
      </c>
      <c r="S44" s="6" t="s">
        <v>430</v>
      </c>
      <c r="T44" s="6" t="s">
        <v>430</v>
      </c>
      <c r="U44" s="6" t="s">
        <v>430</v>
      </c>
      <c r="V44" s="6" t="s">
        <v>430</v>
      </c>
      <c r="W44" s="6" t="s">
        <v>432</v>
      </c>
      <c r="X44" s="6">
        <v>9.9832939521661362E-4</v>
      </c>
      <c r="Y44" s="6">
        <v>5.9855026820266203E-3</v>
      </c>
      <c r="Z44" s="6">
        <v>6.6774999491807296E-3</v>
      </c>
      <c r="AA44" s="6">
        <v>1.55348211649988E-3</v>
      </c>
      <c r="AB44" s="6">
        <v>1.5214814142923843E-2</v>
      </c>
      <c r="AC44" s="6" t="s">
        <v>429</v>
      </c>
      <c r="AD44" s="6">
        <v>6.0996800579109083E-7</v>
      </c>
      <c r="AE44" s="60"/>
      <c r="AF44" s="26">
        <v>361.47493803042175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1.0216775410305202E-3</v>
      </c>
      <c r="F47" s="6">
        <v>9.9922723006024499E-5</v>
      </c>
      <c r="G47" s="6">
        <v>7.6762099369179297E-7</v>
      </c>
      <c r="H47" s="6">
        <v>4.2201001037503478E-7</v>
      </c>
      <c r="I47" s="6">
        <v>6.5843561277439307E-5</v>
      </c>
      <c r="J47" s="6">
        <v>6.5843561277439307E-5</v>
      </c>
      <c r="K47" s="6">
        <v>6.5843561277439307E-5</v>
      </c>
      <c r="L47" s="6" t="s">
        <v>430</v>
      </c>
      <c r="M47" s="6">
        <v>6.5329317010932397E-4</v>
      </c>
      <c r="N47" s="6">
        <v>1.9190523930793851E-8</v>
      </c>
      <c r="O47" s="6">
        <v>1.9190523930793854E-9</v>
      </c>
      <c r="P47" s="6">
        <v>2.0341955366641487E-7</v>
      </c>
      <c r="Q47" s="6" t="s">
        <v>430</v>
      </c>
      <c r="R47" s="6" t="s">
        <v>430</v>
      </c>
      <c r="S47" s="6" t="s">
        <v>430</v>
      </c>
      <c r="T47" s="6" t="s">
        <v>430</v>
      </c>
      <c r="U47" s="6" t="s">
        <v>430</v>
      </c>
      <c r="V47" s="6" t="s">
        <v>430</v>
      </c>
      <c r="W47" s="6">
        <v>0</v>
      </c>
      <c r="X47" s="6">
        <v>3.9120329637180648E-6</v>
      </c>
      <c r="Y47" s="6">
        <v>2.3689532946959384E-5</v>
      </c>
      <c r="Z47" s="6">
        <v>2.6471423054492237E-5</v>
      </c>
      <c r="AA47" s="6">
        <v>6.0853846102281128E-6</v>
      </c>
      <c r="AB47" s="6">
        <v>6.0158373575397798E-5</v>
      </c>
      <c r="AC47" s="6" t="s">
        <v>429</v>
      </c>
      <c r="AD47" s="6">
        <v>1.74584519169534E-9</v>
      </c>
      <c r="AE47" s="60"/>
      <c r="AF47" s="26">
        <v>1.6277898088856568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8.9208645800000015E-5</v>
      </c>
      <c r="J48" s="6">
        <v>8.9208645800000006E-4</v>
      </c>
      <c r="K48" s="6">
        <v>2.230216145E-3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0.12564598000000002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0.24100698966908521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122653.44</v>
      </c>
      <c r="AL53" s="49" t="s">
        <v>135</v>
      </c>
    </row>
    <row r="54" spans="1:38" s="2" customFormat="1" ht="37.5" customHeight="1" thickBot="1" x14ac:dyDescent="0.25">
      <c r="A54" s="70" t="s">
        <v>119</v>
      </c>
      <c r="B54" s="74" t="s">
        <v>136</v>
      </c>
      <c r="C54" s="76" t="s">
        <v>137</v>
      </c>
      <c r="D54" s="73"/>
      <c r="E54" s="6" t="s">
        <v>431</v>
      </c>
      <c r="F54" s="6">
        <v>0.56472070949999986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1254.9349099999997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0.17621520000000002</v>
      </c>
      <c r="O59" s="6">
        <v>2.9956584000000001E-2</v>
      </c>
      <c r="P59" s="6">
        <v>1.321614E-3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4.1492666666666676E-3</v>
      </c>
      <c r="J61" s="6">
        <v>4.1492666666666664E-2</v>
      </c>
      <c r="K61" s="6">
        <v>0.13788853333333334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0.45431086001793991</v>
      </c>
      <c r="O72" s="6">
        <v>0.34807826760128863</v>
      </c>
      <c r="P72" s="6">
        <v>0.10795321397989975</v>
      </c>
      <c r="Q72" s="6" t="s">
        <v>430</v>
      </c>
      <c r="R72" s="6" t="s">
        <v>430</v>
      </c>
      <c r="S72" s="6" t="s">
        <v>430</v>
      </c>
      <c r="T72" s="6" t="s">
        <v>430</v>
      </c>
      <c r="U72" s="6" t="s">
        <v>430</v>
      </c>
      <c r="V72" s="6" t="s">
        <v>430</v>
      </c>
      <c r="W72" s="6">
        <v>0.85785730092402857</v>
      </c>
      <c r="X72" s="6">
        <v>2.4552435047760023E-4</v>
      </c>
      <c r="Y72" s="6">
        <v>9.755492307037297E-4</v>
      </c>
      <c r="Z72" s="6">
        <v>3.725631133409812E-4</v>
      </c>
      <c r="AA72" s="6">
        <v>3.6588165440911449E-4</v>
      </c>
      <c r="AB72" s="6">
        <v>1.9595183489314258E-3</v>
      </c>
      <c r="AC72" s="6">
        <v>0.38458798157763113</v>
      </c>
      <c r="AD72" s="6">
        <v>1.4639561455494399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8.3977927696680513E-2</v>
      </c>
      <c r="O74" s="6">
        <v>7.9223032756739545E-3</v>
      </c>
      <c r="P74" s="6">
        <v>3.4113616155435865E-2</v>
      </c>
      <c r="Q74" s="6" t="s">
        <v>430</v>
      </c>
      <c r="R74" s="6" t="s">
        <v>430</v>
      </c>
      <c r="S74" s="6" t="s">
        <v>430</v>
      </c>
      <c r="T74" s="6" t="s">
        <v>430</v>
      </c>
      <c r="U74" s="6" t="s">
        <v>430</v>
      </c>
      <c r="V74" s="6" t="s">
        <v>430</v>
      </c>
      <c r="W74" s="6">
        <v>1.8068600605876233</v>
      </c>
      <c r="X74" s="6">
        <v>0</v>
      </c>
      <c r="Y74" s="6">
        <v>0</v>
      </c>
      <c r="Z74" s="6">
        <v>0</v>
      </c>
      <c r="AA74" s="6">
        <v>0</v>
      </c>
      <c r="AB74" s="6">
        <v>0</v>
      </c>
      <c r="AC74" s="6">
        <v>0.12221309686104025</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1.7755060469765411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11.235443544089259</v>
      </c>
      <c r="AL82" s="49" t="s">
        <v>219</v>
      </c>
    </row>
    <row r="83" spans="1:38" s="2" customFormat="1" ht="26.25" customHeight="1" thickBot="1" x14ac:dyDescent="0.25">
      <c r="A83" s="70" t="s">
        <v>53</v>
      </c>
      <c r="B83" s="81" t="s">
        <v>211</v>
      </c>
      <c r="C83" s="82" t="s">
        <v>212</v>
      </c>
      <c r="D83" s="72"/>
      <c r="E83" s="6" t="s">
        <v>433</v>
      </c>
      <c r="F83" s="6">
        <v>4.2942294999999998E-3</v>
      </c>
      <c r="G83" s="6" t="s">
        <v>433</v>
      </c>
      <c r="H83" s="6" t="s">
        <v>433</v>
      </c>
      <c r="I83" s="6">
        <v>6.5162109369864838E-3</v>
      </c>
      <c r="J83" s="6">
        <v>2.7926618301370644E-2</v>
      </c>
      <c r="K83" s="6">
        <v>0.12101534597260613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606.88630000000001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0.93769387356825251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7.7014397512867987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0.67354812708855183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28.396463244208675</v>
      </c>
      <c r="AL88" s="49" t="s">
        <v>412</v>
      </c>
    </row>
    <row r="89" spans="1:38" s="2" customFormat="1" ht="26.25" customHeight="1" thickBot="1" x14ac:dyDescent="0.25">
      <c r="A89" s="70" t="s">
        <v>208</v>
      </c>
      <c r="B89" s="76" t="s">
        <v>224</v>
      </c>
      <c r="C89" s="80" t="s">
        <v>225</v>
      </c>
      <c r="D89" s="72"/>
      <c r="E89" s="6" t="s">
        <v>431</v>
      </c>
      <c r="F89" s="6">
        <v>5.019881014793829E-2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1.3390152505232074</v>
      </c>
      <c r="AL89" s="49" t="s">
        <v>412</v>
      </c>
    </row>
    <row r="90" spans="1:38" s="8" customFormat="1" ht="26.25" customHeight="1" thickBot="1" x14ac:dyDescent="0.25">
      <c r="A90" s="70" t="s">
        <v>208</v>
      </c>
      <c r="B90" s="76" t="s">
        <v>226</v>
      </c>
      <c r="C90" s="80" t="s">
        <v>227</v>
      </c>
      <c r="D90" s="72"/>
      <c r="E90" s="6" t="s">
        <v>431</v>
      </c>
      <c r="F90" s="6">
        <v>1.8749088735944026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32.560639027842214</v>
      </c>
      <c r="AL90" s="49" t="s">
        <v>412</v>
      </c>
    </row>
    <row r="91" spans="1:38" s="2" customFormat="1" ht="26.25" customHeight="1" thickBot="1" x14ac:dyDescent="0.25">
      <c r="A91" s="70" t="s">
        <v>208</v>
      </c>
      <c r="B91" s="74" t="s">
        <v>404</v>
      </c>
      <c r="C91" s="76" t="s">
        <v>228</v>
      </c>
      <c r="D91" s="72"/>
      <c r="E91" s="6">
        <v>7.1104631204357816E-4</v>
      </c>
      <c r="F91" s="6">
        <v>1.8816530168282875E-3</v>
      </c>
      <c r="G91" s="6">
        <v>1.3076600000000001E-4</v>
      </c>
      <c r="H91" s="6">
        <v>1.6134008305449163E-3</v>
      </c>
      <c r="I91" s="6">
        <v>1.2745826680653671E-2</v>
      </c>
      <c r="J91" s="6">
        <v>1.482336068065367E-2</v>
      </c>
      <c r="K91" s="6">
        <v>1.5252463680653673E-2</v>
      </c>
      <c r="L91" s="6" t="s">
        <v>430</v>
      </c>
      <c r="M91" s="6">
        <v>2.1730892774222861E-2</v>
      </c>
      <c r="N91" s="6">
        <v>3.3947200000000004E-2</v>
      </c>
      <c r="O91" s="6">
        <v>4.2628138722614678E-3</v>
      </c>
      <c r="P91" s="6">
        <v>2.4681000000000001E-6</v>
      </c>
      <c r="Q91" s="6" t="s">
        <v>430</v>
      </c>
      <c r="R91" s="6" t="s">
        <v>430</v>
      </c>
      <c r="S91" s="6" t="s">
        <v>430</v>
      </c>
      <c r="T91" s="6" t="s">
        <v>430</v>
      </c>
      <c r="U91" s="6" t="s">
        <v>430</v>
      </c>
      <c r="V91" s="6" t="s">
        <v>430</v>
      </c>
      <c r="W91" s="6">
        <v>3.8877128446865449E-5</v>
      </c>
      <c r="X91" s="6">
        <v>4.3153612576020648E-5</v>
      </c>
      <c r="Y91" s="6">
        <v>1.7494707801089449E-5</v>
      </c>
      <c r="Z91" s="6">
        <v>1.7494707801089449E-5</v>
      </c>
      <c r="AA91" s="6">
        <v>1.7494707801089449E-5</v>
      </c>
      <c r="AB91" s="6">
        <v>9.5637735979288993E-5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0.12726899094961744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4.9350000000000002E-3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9.7799999999999994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5.0692684497899206E-3</v>
      </c>
      <c r="F99" s="6">
        <v>1.0162146876279794</v>
      </c>
      <c r="G99" s="6" t="s">
        <v>431</v>
      </c>
      <c r="H99" s="6">
        <v>0.76817074544312136</v>
      </c>
      <c r="I99" s="6">
        <v>1.2338062183631364E-2</v>
      </c>
      <c r="J99" s="6">
        <v>1.8958485794360387E-2</v>
      </c>
      <c r="K99" s="6">
        <v>4.1528111740027511E-2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39.967904630903256</v>
      </c>
      <c r="AL99" s="49" t="s">
        <v>245</v>
      </c>
    </row>
    <row r="100" spans="1:38" s="2" customFormat="1" ht="26.25" customHeight="1" thickBot="1" x14ac:dyDescent="0.25">
      <c r="A100" s="70" t="s">
        <v>243</v>
      </c>
      <c r="B100" s="70" t="s">
        <v>246</v>
      </c>
      <c r="C100" s="71" t="s">
        <v>408</v>
      </c>
      <c r="D100" s="84"/>
      <c r="E100" s="6">
        <v>9.5030207792851581E-3</v>
      </c>
      <c r="F100" s="6">
        <v>1.2136523972836537</v>
      </c>
      <c r="G100" s="6" t="s">
        <v>431</v>
      </c>
      <c r="H100" s="6">
        <v>1.6281148740987903</v>
      </c>
      <c r="I100" s="6">
        <v>1.420470758269309E-2</v>
      </c>
      <c r="J100" s="6">
        <v>2.1634861651544633E-2</v>
      </c>
      <c r="K100" s="6">
        <v>4.6960519638000124E-2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155.69309536909674</v>
      </c>
      <c r="AL100" s="49" t="s">
        <v>245</v>
      </c>
    </row>
    <row r="101" spans="1:38" s="2" customFormat="1" ht="26.25" customHeight="1" thickBot="1" x14ac:dyDescent="0.25">
      <c r="A101" s="70" t="s">
        <v>243</v>
      </c>
      <c r="B101" s="70" t="s">
        <v>247</v>
      </c>
      <c r="C101" s="71" t="s">
        <v>248</v>
      </c>
      <c r="D101" s="84"/>
      <c r="E101" s="6">
        <v>7.8553099336179126E-5</v>
      </c>
      <c r="F101" s="6">
        <v>7.9681018404786864E-4</v>
      </c>
      <c r="G101" s="6" t="s">
        <v>431</v>
      </c>
      <c r="H101" s="6">
        <v>5.3131682512506011E-3</v>
      </c>
      <c r="I101" s="6">
        <v>5.8774341172180693E-5</v>
      </c>
      <c r="J101" s="6">
        <v>1.7632302351654211E-4</v>
      </c>
      <c r="K101" s="6">
        <v>4.1142038820526488E-4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11.926040305736313</v>
      </c>
      <c r="AL101" s="49" t="s">
        <v>245</v>
      </c>
    </row>
    <row r="102" spans="1:38" s="2" customFormat="1" ht="26.25" customHeight="1" thickBot="1" x14ac:dyDescent="0.25">
      <c r="A102" s="70" t="s">
        <v>243</v>
      </c>
      <c r="B102" s="70" t="s">
        <v>249</v>
      </c>
      <c r="C102" s="71" t="s">
        <v>386</v>
      </c>
      <c r="D102" s="84"/>
      <c r="E102" s="6">
        <v>8.4522448949377646E-4</v>
      </c>
      <c r="F102" s="6">
        <v>2.9150463595777217E-2</v>
      </c>
      <c r="G102" s="6" t="s">
        <v>431</v>
      </c>
      <c r="H102" s="6">
        <v>0.25953904649047427</v>
      </c>
      <c r="I102" s="6">
        <v>4.2241500000000004E-4</v>
      </c>
      <c r="J102" s="6">
        <v>9.4899750000000029E-3</v>
      </c>
      <c r="K102" s="6">
        <v>6.5156725000000013E-2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76.639499999999998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1.2979157298885092E-4</v>
      </c>
      <c r="F104" s="6">
        <v>6.2678372179861524E-4</v>
      </c>
      <c r="G104" s="6" t="s">
        <v>431</v>
      </c>
      <c r="H104" s="6">
        <v>9.3433174219755399E-3</v>
      </c>
      <c r="I104" s="6">
        <v>6.4800036346057026E-5</v>
      </c>
      <c r="J104" s="6">
        <v>1.9440010903817108E-4</v>
      </c>
      <c r="K104" s="6">
        <v>4.5360025442239929E-4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3.249751070514395</v>
      </c>
      <c r="AL104" s="49" t="s">
        <v>245</v>
      </c>
    </row>
    <row r="105" spans="1:38" s="2" customFormat="1" ht="26.25" customHeight="1" thickBot="1" x14ac:dyDescent="0.25">
      <c r="A105" s="70" t="s">
        <v>243</v>
      </c>
      <c r="B105" s="70" t="s">
        <v>254</v>
      </c>
      <c r="C105" s="71" t="s">
        <v>255</v>
      </c>
      <c r="D105" s="84"/>
      <c r="E105" s="6">
        <v>7.2661489310857114E-4</v>
      </c>
      <c r="F105" s="6">
        <v>7.8730711972240641E-3</v>
      </c>
      <c r="G105" s="6" t="s">
        <v>431</v>
      </c>
      <c r="H105" s="6">
        <v>6.6390601437298247E-2</v>
      </c>
      <c r="I105" s="6">
        <v>6.3239186046400002E-4</v>
      </c>
      <c r="J105" s="6">
        <v>9.9375863787199998E-4</v>
      </c>
      <c r="K105" s="6">
        <v>2.1682006644479996E-3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8.9179999999999993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1.9506674571428572E-5</v>
      </c>
      <c r="F107" s="6">
        <v>1.6521333128845998E-3</v>
      </c>
      <c r="G107" s="6" t="s">
        <v>431</v>
      </c>
      <c r="H107" s="6">
        <v>1.1956226616E-2</v>
      </c>
      <c r="I107" s="6">
        <v>2.1988199999999999E-4</v>
      </c>
      <c r="J107" s="6">
        <v>2.9317600000000003E-3</v>
      </c>
      <c r="K107" s="6">
        <v>1.392586E-2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73.293999999999997</v>
      </c>
      <c r="AL107" s="49" t="s">
        <v>245</v>
      </c>
    </row>
    <row r="108" spans="1:38" s="2" customFormat="1" ht="26.25" customHeight="1" thickBot="1" x14ac:dyDescent="0.25">
      <c r="A108" s="70" t="s">
        <v>243</v>
      </c>
      <c r="B108" s="70" t="s">
        <v>259</v>
      </c>
      <c r="C108" s="71" t="s">
        <v>380</v>
      </c>
      <c r="D108" s="84"/>
      <c r="E108" s="6">
        <v>7.9655571428571406E-7</v>
      </c>
      <c r="F108" s="6">
        <v>3.8876357006702254E-4</v>
      </c>
      <c r="G108" s="6" t="s">
        <v>431</v>
      </c>
      <c r="H108" s="6">
        <v>9.2111278499999965E-4</v>
      </c>
      <c r="I108" s="6">
        <v>1.6161999999999999E-5</v>
      </c>
      <c r="J108" s="6">
        <v>1.6162000000000001E-4</v>
      </c>
      <c r="K108" s="6">
        <v>3.2324000000000003E-4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8.0809999999999995</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7.8960320679996141E-8</v>
      </c>
      <c r="F110" s="6">
        <v>7.3541751010560008E-5</v>
      </c>
      <c r="G110" s="6" t="s">
        <v>431</v>
      </c>
      <c r="H110" s="6">
        <v>1.0335905977011491E-4</v>
      </c>
      <c r="I110" s="6">
        <v>1.2640000000000001E-5</v>
      </c>
      <c r="J110" s="6">
        <v>6.9519999999999998E-5</v>
      </c>
      <c r="K110" s="6">
        <v>6.9519999999999998E-5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0.63200000000000001</v>
      </c>
      <c r="AL110" s="49" t="s">
        <v>245</v>
      </c>
    </row>
    <row r="111" spans="1:38" s="2" customFormat="1" ht="26.25" customHeight="1" thickBot="1" x14ac:dyDescent="0.25">
      <c r="A111" s="70" t="s">
        <v>243</v>
      </c>
      <c r="B111" s="70" t="s">
        <v>262</v>
      </c>
      <c r="C111" s="71" t="s">
        <v>376</v>
      </c>
      <c r="D111" s="84"/>
      <c r="E111" s="6">
        <v>1.9199290243638856E-5</v>
      </c>
      <c r="F111" s="6">
        <v>7.3793466230598391E-4</v>
      </c>
      <c r="G111" s="6" t="s">
        <v>431</v>
      </c>
      <c r="H111" s="6">
        <v>2.454435092276342E-3</v>
      </c>
      <c r="I111" s="6">
        <v>2.4383313184000001E-5</v>
      </c>
      <c r="J111" s="6">
        <v>8.7901939552000001E-5</v>
      </c>
      <c r="K111" s="6">
        <v>1.3580319228799999E-4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4.6639999999999997</v>
      </c>
      <c r="AL111" s="49" t="s">
        <v>245</v>
      </c>
    </row>
    <row r="112" spans="1:38" s="2" customFormat="1" ht="26.25" customHeight="1" thickBot="1" x14ac:dyDescent="0.25">
      <c r="A112" s="70" t="s">
        <v>263</v>
      </c>
      <c r="B112" s="70" t="s">
        <v>264</v>
      </c>
      <c r="C112" s="71" t="s">
        <v>265</v>
      </c>
      <c r="D112" s="72"/>
      <c r="E112" s="6">
        <v>0.51125137111999996</v>
      </c>
      <c r="F112" s="6" t="s">
        <v>431</v>
      </c>
      <c r="G112" s="6" t="s">
        <v>431</v>
      </c>
      <c r="H112" s="6">
        <v>0.53573655845288104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12781284.277999999</v>
      </c>
      <c r="AL112" s="49" t="s">
        <v>418</v>
      </c>
    </row>
    <row r="113" spans="1:38" s="2" customFormat="1" ht="26.25" customHeight="1" thickBot="1" x14ac:dyDescent="0.25">
      <c r="A113" s="70" t="s">
        <v>263</v>
      </c>
      <c r="B113" s="85" t="s">
        <v>266</v>
      </c>
      <c r="C113" s="86" t="s">
        <v>267</v>
      </c>
      <c r="D113" s="72"/>
      <c r="E113" s="6">
        <v>0.31145696587188915</v>
      </c>
      <c r="F113" s="6">
        <v>0.62049560538863568</v>
      </c>
      <c r="G113" s="6" t="s">
        <v>431</v>
      </c>
      <c r="H113" s="6">
        <v>2.0392344965446338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7786424.1467972286</v>
      </c>
      <c r="AL113" s="49" t="s">
        <v>412</v>
      </c>
    </row>
    <row r="114" spans="1:38" s="2" customFormat="1" ht="26.25" customHeight="1" thickBot="1" x14ac:dyDescent="0.25">
      <c r="A114" s="70" t="s">
        <v>263</v>
      </c>
      <c r="B114" s="85" t="s">
        <v>268</v>
      </c>
      <c r="C114" s="86" t="s">
        <v>387</v>
      </c>
      <c r="D114" s="72"/>
      <c r="E114" s="6">
        <v>6.2711999999999993E-3</v>
      </c>
      <c r="F114" s="6" t="s">
        <v>431</v>
      </c>
      <c r="G114" s="6" t="s">
        <v>431</v>
      </c>
      <c r="H114" s="6">
        <v>2.0381400000000001E-2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156780</v>
      </c>
      <c r="AL114" s="49" t="s">
        <v>412</v>
      </c>
    </row>
    <row r="115" spans="1:38" s="2" customFormat="1" ht="26.25" customHeight="1" thickBot="1" x14ac:dyDescent="0.25">
      <c r="A115" s="70" t="s">
        <v>263</v>
      </c>
      <c r="B115" s="85" t="s">
        <v>269</v>
      </c>
      <c r="C115" s="86" t="s">
        <v>270</v>
      </c>
      <c r="D115" s="72"/>
      <c r="E115" s="6">
        <v>1.6374806237811547E-2</v>
      </c>
      <c r="F115" s="6" t="s">
        <v>431</v>
      </c>
      <c r="G115" s="6" t="s">
        <v>431</v>
      </c>
      <c r="H115" s="6">
        <v>8.6390335292447412E-2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409370.15594528872</v>
      </c>
      <c r="AL115" s="49" t="s">
        <v>412</v>
      </c>
    </row>
    <row r="116" spans="1:38" s="2" customFormat="1" ht="26.25" customHeight="1" thickBot="1" x14ac:dyDescent="0.25">
      <c r="A116" s="70" t="s">
        <v>263</v>
      </c>
      <c r="B116" s="70" t="s">
        <v>271</v>
      </c>
      <c r="C116" s="76" t="s">
        <v>409</v>
      </c>
      <c r="D116" s="72"/>
      <c r="E116" s="6">
        <v>0.20890179671895912</v>
      </c>
      <c r="F116" s="6">
        <v>3.0864049456864946E-2</v>
      </c>
      <c r="G116" s="6" t="s">
        <v>431</v>
      </c>
      <c r="H116" s="6">
        <v>0.56175041729277053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5222544.9179739775</v>
      </c>
      <c r="AL116" s="49" t="s">
        <v>412</v>
      </c>
    </row>
    <row r="117" spans="1:38" s="2" customFormat="1" ht="26.25" customHeight="1" thickBot="1" x14ac:dyDescent="0.25">
      <c r="A117" s="70" t="s">
        <v>263</v>
      </c>
      <c r="B117" s="70" t="s">
        <v>272</v>
      </c>
      <c r="C117" s="76" t="s">
        <v>273</v>
      </c>
      <c r="D117" s="72"/>
      <c r="E117" s="6">
        <v>7.9975966234330884E-2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1999399.155858272</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7.7978006964285708E-3</v>
      </c>
      <c r="J119" s="6">
        <v>0.20274281810714284</v>
      </c>
      <c r="K119" s="6">
        <v>0.20274281810714284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129963.34494047618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0.11176847664880951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129963.34494047618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0.1347496034229379</v>
      </c>
      <c r="AD122" s="6" t="s">
        <v>432</v>
      </c>
      <c r="AE122" s="60"/>
      <c r="AF122" s="26" t="s">
        <v>431</v>
      </c>
      <c r="AG122" s="26" t="s">
        <v>431</v>
      </c>
      <c r="AH122" s="26" t="s">
        <v>431</v>
      </c>
      <c r="AI122" s="26" t="s">
        <v>431</v>
      </c>
      <c r="AJ122" s="26" t="s">
        <v>431</v>
      </c>
      <c r="AK122" s="26">
        <v>134.74960342293789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1.2319080666955938E-2</v>
      </c>
      <c r="G125" s="6" t="s">
        <v>431</v>
      </c>
      <c r="H125" s="6" t="s">
        <v>432</v>
      </c>
      <c r="I125" s="6">
        <v>2.0120439702000001E-4</v>
      </c>
      <c r="J125" s="6">
        <v>1.3352655438599998E-3</v>
      </c>
      <c r="K125" s="6">
        <v>2.8229586612199997E-3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66.273240000000001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3.0358500000000004E-2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59.628</v>
      </c>
      <c r="AL126" s="49" t="s">
        <v>424</v>
      </c>
    </row>
    <row r="127" spans="1:38" s="2" customFormat="1" ht="26.25" customHeight="1" thickBot="1" x14ac:dyDescent="0.25">
      <c r="A127" s="70" t="s">
        <v>288</v>
      </c>
      <c r="B127" s="70" t="s">
        <v>293</v>
      </c>
      <c r="C127" s="71" t="s">
        <v>294</v>
      </c>
      <c r="D127" s="72"/>
      <c r="E127" s="6" t="s">
        <v>432</v>
      </c>
      <c r="F127" s="6" t="s">
        <v>432</v>
      </c>
      <c r="G127" s="6" t="s">
        <v>432</v>
      </c>
      <c r="H127" s="6">
        <v>2.9171946486365744E-2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203.48422489981158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5.7417360000000001E-5</v>
      </c>
      <c r="O133" s="6">
        <v>9.6173599999999993E-6</v>
      </c>
      <c r="P133" s="6">
        <v>3.337102574257426E-5</v>
      </c>
      <c r="Q133" s="6" t="s">
        <v>430</v>
      </c>
      <c r="R133" s="6" t="s">
        <v>430</v>
      </c>
      <c r="S133" s="6" t="s">
        <v>430</v>
      </c>
      <c r="T133" s="6" t="s">
        <v>430</v>
      </c>
      <c r="U133" s="6" t="s">
        <v>430</v>
      </c>
      <c r="V133" s="6" t="s">
        <v>430</v>
      </c>
      <c r="W133" s="6">
        <v>3.5444409900990101E-4</v>
      </c>
      <c r="X133" s="6">
        <v>1.9127705342080598E-8</v>
      </c>
      <c r="Y133" s="6">
        <v>1.9127705342080598E-8</v>
      </c>
      <c r="Z133" s="6">
        <v>1.9127705342080598E-8</v>
      </c>
      <c r="AA133" s="6">
        <v>1.9127705342080598E-8</v>
      </c>
      <c r="AB133" s="6">
        <v>7.6510821368322392E-8</v>
      </c>
      <c r="AC133" s="6">
        <v>2.8679999999999998E-4</v>
      </c>
      <c r="AD133" s="6">
        <v>2.6030312052483597E-6</v>
      </c>
      <c r="AE133" s="60"/>
      <c r="AF133" s="26" t="s">
        <v>431</v>
      </c>
      <c r="AG133" s="26" t="s">
        <v>431</v>
      </c>
      <c r="AH133" s="26" t="s">
        <v>431</v>
      </c>
      <c r="AI133" s="26" t="s">
        <v>431</v>
      </c>
      <c r="AJ133" s="26" t="s">
        <v>431</v>
      </c>
      <c r="AK133" s="26">
        <v>2160.8000000000002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6.5517108720000001E-4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1.1255530148325357</v>
      </c>
      <c r="AL136" s="49" t="s">
        <v>416</v>
      </c>
    </row>
    <row r="137" spans="1:38" s="2" customFormat="1" ht="26.25" customHeight="1" thickBot="1" x14ac:dyDescent="0.25">
      <c r="A137" s="70" t="s">
        <v>288</v>
      </c>
      <c r="B137" s="70" t="s">
        <v>315</v>
      </c>
      <c r="C137" s="71" t="s">
        <v>316</v>
      </c>
      <c r="D137" s="72"/>
      <c r="E137" s="6" t="s">
        <v>431</v>
      </c>
      <c r="F137" s="6">
        <v>1.5146149500000001E-5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4.5767652459999995E-2</v>
      </c>
      <c r="J139" s="6">
        <v>4.5767652459999995E-2</v>
      </c>
      <c r="K139" s="6">
        <v>4.5767652459999995E-2</v>
      </c>
      <c r="L139" s="6" t="s">
        <v>430</v>
      </c>
      <c r="M139" s="6" t="s">
        <v>432</v>
      </c>
      <c r="N139" s="6">
        <v>1.3261110000000002E-4</v>
      </c>
      <c r="O139" s="6">
        <v>2.6705283999999999E-4</v>
      </c>
      <c r="P139" s="6">
        <v>2.6705283999999999E-4</v>
      </c>
      <c r="Q139" s="6" t="s">
        <v>430</v>
      </c>
      <c r="R139" s="6" t="s">
        <v>430</v>
      </c>
      <c r="S139" s="6" t="s">
        <v>430</v>
      </c>
      <c r="T139" s="6" t="s">
        <v>430</v>
      </c>
      <c r="U139" s="6" t="s">
        <v>430</v>
      </c>
      <c r="V139" s="6" t="s">
        <v>430</v>
      </c>
      <c r="W139" s="6">
        <v>0.46301714000000005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782.14300000000003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43.08874943280923</v>
      </c>
      <c r="F141" s="20">
        <v>13.187667716613079</v>
      </c>
      <c r="G141" s="20">
        <v>1.7893463854787328</v>
      </c>
      <c r="H141" s="20">
        <v>6.4463932601841902</v>
      </c>
      <c r="I141" s="20">
        <v>2.0223312398438797</v>
      </c>
      <c r="J141" s="20">
        <v>2.6815818667754052</v>
      </c>
      <c r="K141" s="20">
        <v>3.4369908274724899</v>
      </c>
      <c r="L141" s="20">
        <v>0</v>
      </c>
      <c r="M141" s="20">
        <v>33.713384742820914</v>
      </c>
      <c r="N141" s="20">
        <v>2.319887068102791</v>
      </c>
      <c r="O141" s="20">
        <v>0.42711719871231313</v>
      </c>
      <c r="P141" s="20">
        <v>0.30096917474251661</v>
      </c>
      <c r="Q141" s="20" t="s">
        <v>430</v>
      </c>
      <c r="R141" s="20" t="s">
        <v>430</v>
      </c>
      <c r="S141" s="20" t="s">
        <v>430</v>
      </c>
      <c r="T141" s="20" t="s">
        <v>430</v>
      </c>
      <c r="U141" s="20" t="s">
        <v>430</v>
      </c>
      <c r="V141" s="20" t="s">
        <v>430</v>
      </c>
      <c r="W141" s="20">
        <v>4.1519051082245113</v>
      </c>
      <c r="X141" s="20">
        <v>0.94067704835292998</v>
      </c>
      <c r="Y141" s="20">
        <v>0.16583579654000982</v>
      </c>
      <c r="Z141" s="20">
        <v>0.10316127080291369</v>
      </c>
      <c r="AA141" s="20">
        <v>8.0000603441290563E-2</v>
      </c>
      <c r="AB141" s="20">
        <v>1.2896747191371438</v>
      </c>
      <c r="AC141" s="20">
        <v>0.7682493612323944</v>
      </c>
      <c r="AD141" s="20">
        <v>11.384772497680276</v>
      </c>
      <c r="AE141" s="61"/>
      <c r="AF141" s="20">
        <v>107411.63213284557</v>
      </c>
      <c r="AG141" s="20">
        <v>1964.8826619999998</v>
      </c>
      <c r="AH141" s="20">
        <v>45774.534138370444</v>
      </c>
      <c r="AI141" s="20">
        <v>3272.3112327287836</v>
      </c>
      <c r="AJ141" s="20">
        <v>1293.6780403210423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4.3410818170077805</v>
      </c>
      <c r="F143" s="12">
        <v>0.40579856133529224</v>
      </c>
      <c r="G143" s="12">
        <v>5.4199061802873471E-3</v>
      </c>
      <c r="H143" s="12">
        <v>8.617393433179793E-2</v>
      </c>
      <c r="I143" s="12">
        <v>0.16929142713544609</v>
      </c>
      <c r="J143" s="12">
        <v>0.16929142713544609</v>
      </c>
      <c r="K143" s="12">
        <v>0.16929142713544609</v>
      </c>
      <c r="L143" s="12" t="s">
        <v>430</v>
      </c>
      <c r="M143" s="12">
        <v>3.4094430995708294</v>
      </c>
      <c r="N143" s="12">
        <v>2.8813937079561695E-4</v>
      </c>
      <c r="O143" s="12">
        <v>3.2965554118873297E-5</v>
      </c>
      <c r="P143" s="12">
        <v>2.1969684118156949E-3</v>
      </c>
      <c r="Q143" s="12" t="s">
        <v>430</v>
      </c>
      <c r="R143" s="12" t="s">
        <v>430</v>
      </c>
      <c r="S143" s="12" t="s">
        <v>430</v>
      </c>
      <c r="T143" s="12" t="s">
        <v>430</v>
      </c>
      <c r="U143" s="12" t="s">
        <v>430</v>
      </c>
      <c r="V143" s="12" t="s">
        <v>430</v>
      </c>
      <c r="W143" s="12">
        <v>0.27886750239968638</v>
      </c>
      <c r="X143" s="12">
        <v>3.3434834856759105E-3</v>
      </c>
      <c r="Y143" s="12">
        <v>3.3405519153506557E-3</v>
      </c>
      <c r="Z143" s="12">
        <v>1.4413825705419784E-3</v>
      </c>
      <c r="AA143" s="12">
        <v>3.7307383577170673E-3</v>
      </c>
      <c r="AB143" s="12">
        <v>1.1856156329285612E-2</v>
      </c>
      <c r="AC143" s="12" t="s">
        <v>432</v>
      </c>
      <c r="AD143" s="12">
        <v>5.5716843637255703E-5</v>
      </c>
      <c r="AE143" s="63"/>
      <c r="AF143" s="12">
        <v>14889.558007154092</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0.87717344004475872</v>
      </c>
      <c r="F144" s="12">
        <v>2.1375540913652617E-2</v>
      </c>
      <c r="G144" s="12">
        <v>7.5505640719960231E-4</v>
      </c>
      <c r="H144" s="12">
        <v>1.103986821271155E-3</v>
      </c>
      <c r="I144" s="12">
        <v>4.9775090736591511E-2</v>
      </c>
      <c r="J144" s="12">
        <v>4.9775090736591511E-2</v>
      </c>
      <c r="K144" s="12">
        <v>4.9775090736591511E-2</v>
      </c>
      <c r="L144" s="12" t="s">
        <v>430</v>
      </c>
      <c r="M144" s="12">
        <v>0.28527705018086452</v>
      </c>
      <c r="N144" s="12">
        <v>2.1483696231772448E-5</v>
      </c>
      <c r="O144" s="12">
        <v>2.1937035660038429E-6</v>
      </c>
      <c r="P144" s="12">
        <v>2.1836572086309547E-4</v>
      </c>
      <c r="Q144" s="12" t="s">
        <v>430</v>
      </c>
      <c r="R144" s="12" t="s">
        <v>430</v>
      </c>
      <c r="S144" s="12" t="s">
        <v>430</v>
      </c>
      <c r="T144" s="12" t="s">
        <v>430</v>
      </c>
      <c r="U144" s="12" t="s">
        <v>430</v>
      </c>
      <c r="V144" s="12" t="s">
        <v>430</v>
      </c>
      <c r="W144" s="12">
        <v>3.3393166728792355E-2</v>
      </c>
      <c r="X144" s="12">
        <v>4.4385108353674928E-4</v>
      </c>
      <c r="Y144" s="12">
        <v>4.504974076573797E-4</v>
      </c>
      <c r="Z144" s="12">
        <v>2.2386024341886906E-4</v>
      </c>
      <c r="AA144" s="12">
        <v>4.6801348855096431E-4</v>
      </c>
      <c r="AB144" s="12">
        <v>1.5862222231639625E-3</v>
      </c>
      <c r="AC144" s="12" t="s">
        <v>432</v>
      </c>
      <c r="AD144" s="12">
        <v>6.7648084337862698E-6</v>
      </c>
      <c r="AE144" s="63"/>
      <c r="AF144" s="12">
        <v>1717.2106499614606</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2.0141349377063831</v>
      </c>
      <c r="F145" s="12">
        <v>8.8818356487213479E-2</v>
      </c>
      <c r="G145" s="12">
        <v>1.7984775115331181E-3</v>
      </c>
      <c r="H145" s="12">
        <v>1.6024653838154668E-3</v>
      </c>
      <c r="I145" s="12">
        <v>4.9465012991566096E-2</v>
      </c>
      <c r="J145" s="12">
        <v>4.9465012991566096E-2</v>
      </c>
      <c r="K145" s="12">
        <v>4.9465012991566096E-2</v>
      </c>
      <c r="L145" s="12" t="s">
        <v>430</v>
      </c>
      <c r="M145" s="12">
        <v>0.59029382355906967</v>
      </c>
      <c r="N145" s="12">
        <v>4.5018105105989858E-5</v>
      </c>
      <c r="O145" s="12">
        <v>4.5018105105989862E-6</v>
      </c>
      <c r="P145" s="12">
        <v>4.7719191412349252E-4</v>
      </c>
      <c r="Q145" s="12" t="s">
        <v>430</v>
      </c>
      <c r="R145" s="12" t="s">
        <v>430</v>
      </c>
      <c r="S145" s="12" t="s">
        <v>430</v>
      </c>
      <c r="T145" s="12" t="s">
        <v>430</v>
      </c>
      <c r="U145" s="12" t="s">
        <v>430</v>
      </c>
      <c r="V145" s="12" t="s">
        <v>430</v>
      </c>
      <c r="W145" s="12">
        <v>1.479842687288617E-2</v>
      </c>
      <c r="X145" s="12">
        <v>2.8788803593112595E-4</v>
      </c>
      <c r="Y145" s="12">
        <v>1.7433219953607076E-3</v>
      </c>
      <c r="Z145" s="12">
        <v>1.9480423764672863E-3</v>
      </c>
      <c r="AA145" s="12">
        <v>4.4782583367063979E-4</v>
      </c>
      <c r="AB145" s="12">
        <v>4.4270782414297591E-3</v>
      </c>
      <c r="AC145" s="12" t="s">
        <v>432</v>
      </c>
      <c r="AD145" s="12">
        <v>2.9282456946492395E-6</v>
      </c>
      <c r="AE145" s="63"/>
      <c r="AF145" s="12">
        <v>3818.5519567439073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1.0309955084737492E-2</v>
      </c>
      <c r="F146" s="12">
        <v>0.15507793800806385</v>
      </c>
      <c r="G146" s="12">
        <v>1.7276364635348451E-5</v>
      </c>
      <c r="H146" s="12">
        <v>9.0787190627941136E-5</v>
      </c>
      <c r="I146" s="12">
        <v>8.0271763690019596E-3</v>
      </c>
      <c r="J146" s="12">
        <v>8.0271763690019596E-3</v>
      </c>
      <c r="K146" s="12">
        <v>8.0271763690019596E-3</v>
      </c>
      <c r="L146" s="12" t="s">
        <v>430</v>
      </c>
      <c r="M146" s="12">
        <v>0.44302292114944181</v>
      </c>
      <c r="N146" s="12">
        <v>2.8241545473327691E-6</v>
      </c>
      <c r="O146" s="12">
        <v>3.5301931841659614E-7</v>
      </c>
      <c r="P146" s="12">
        <v>1.5356340351121933E-5</v>
      </c>
      <c r="Q146" s="12" t="s">
        <v>430</v>
      </c>
      <c r="R146" s="12" t="s">
        <v>430</v>
      </c>
      <c r="S146" s="12" t="s">
        <v>430</v>
      </c>
      <c r="T146" s="12" t="s">
        <v>430</v>
      </c>
      <c r="U146" s="12" t="s">
        <v>430</v>
      </c>
      <c r="V146" s="12" t="s">
        <v>430</v>
      </c>
      <c r="W146" s="12">
        <v>1.9878938984054851E-3</v>
      </c>
      <c r="X146" s="12">
        <v>2.3417533256704391E-5</v>
      </c>
      <c r="Y146" s="12">
        <v>3.2450215812168703E-5</v>
      </c>
      <c r="Z146" s="12">
        <v>1.7410586415619847E-5</v>
      </c>
      <c r="AA146" s="12">
        <v>3.6531128803012716E-5</v>
      </c>
      <c r="AB146" s="12">
        <v>1.0980946428750565E-4</v>
      </c>
      <c r="AC146" s="12" t="s">
        <v>432</v>
      </c>
      <c r="AD146" s="12">
        <v>8.5009695871758164E-7</v>
      </c>
      <c r="AE146" s="63"/>
      <c r="AF146" s="12">
        <v>75.88005926018063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5.9217916869419886E-2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4586.4673362558979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5.7993478498022485E-2</v>
      </c>
      <c r="J148" s="12">
        <v>0.10813089307832398</v>
      </c>
      <c r="K148" s="12">
        <v>0.14235049899548574</v>
      </c>
      <c r="L148" s="12" t="s">
        <v>430</v>
      </c>
      <c r="M148" s="12" t="s">
        <v>429</v>
      </c>
      <c r="N148" s="12">
        <v>0.37758163609522627</v>
      </c>
      <c r="O148" s="12">
        <v>1.7273486825268778E-3</v>
      </c>
      <c r="P148" s="12">
        <v>0</v>
      </c>
      <c r="Q148" s="12" t="s">
        <v>430</v>
      </c>
      <c r="R148" s="12" t="s">
        <v>430</v>
      </c>
      <c r="S148" s="12" t="s">
        <v>430</v>
      </c>
      <c r="T148" s="12" t="s">
        <v>430</v>
      </c>
      <c r="U148" s="12" t="s">
        <v>430</v>
      </c>
      <c r="V148" s="12" t="s">
        <v>430</v>
      </c>
      <c r="W148" s="12">
        <v>0</v>
      </c>
      <c r="X148" s="12">
        <v>2.6775550515703414E-5</v>
      </c>
      <c r="Y148" s="12">
        <v>2.6775550515703414E-5</v>
      </c>
      <c r="Z148" s="12">
        <v>2.6775550515703414E-5</v>
      </c>
      <c r="AA148" s="12">
        <v>2.6775550515703414E-5</v>
      </c>
      <c r="AB148" s="12">
        <v>1.0710220206281366E-4</v>
      </c>
      <c r="AC148" s="12" t="s">
        <v>432</v>
      </c>
      <c r="AD148" s="12">
        <v>0</v>
      </c>
      <c r="AE148" s="63"/>
      <c r="AF148" s="12" t="s">
        <v>429</v>
      </c>
      <c r="AG148" s="12" t="s">
        <v>429</v>
      </c>
      <c r="AH148" s="12" t="s">
        <v>429</v>
      </c>
      <c r="AI148" s="12" t="s">
        <v>429</v>
      </c>
      <c r="AJ148" s="12" t="s">
        <v>429</v>
      </c>
      <c r="AK148" s="12">
        <v>6635.9613134144101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3.2887402349014182E-2</v>
      </c>
      <c r="J149" s="12">
        <v>6.0902596942618945E-2</v>
      </c>
      <c r="K149" s="12">
        <v>0.12180519388523778</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6635.9613134144101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43.08874943280923</v>
      </c>
      <c r="F152" s="14">
        <v>13.187667716613079</v>
      </c>
      <c r="G152" s="14">
        <v>1.7893463854787328</v>
      </c>
      <c r="H152" s="14">
        <v>6.4463932601841902</v>
      </c>
      <c r="I152" s="14">
        <v>2.0223312398438797</v>
      </c>
      <c r="J152" s="14">
        <v>2.6815818667754052</v>
      </c>
      <c r="K152" s="14">
        <v>3.4369908274724899</v>
      </c>
      <c r="L152" s="14">
        <v>0</v>
      </c>
      <c r="M152" s="14">
        <v>33.713384742820914</v>
      </c>
      <c r="N152" s="14">
        <v>2.319887068102791</v>
      </c>
      <c r="O152" s="14">
        <v>0.42711719871231313</v>
      </c>
      <c r="P152" s="14">
        <v>0.30096917474251661</v>
      </c>
      <c r="Q152" s="14" t="s">
        <v>430</v>
      </c>
      <c r="R152" s="14" t="s">
        <v>430</v>
      </c>
      <c r="S152" s="14" t="s">
        <v>430</v>
      </c>
      <c r="T152" s="14" t="s">
        <v>430</v>
      </c>
      <c r="U152" s="14" t="s">
        <v>430</v>
      </c>
      <c r="V152" s="14" t="s">
        <v>430</v>
      </c>
      <c r="W152" s="14">
        <v>4.1519051082245113</v>
      </c>
      <c r="X152" s="14">
        <v>0.94067704835292998</v>
      </c>
      <c r="Y152" s="14">
        <v>0.16583579654000982</v>
      </c>
      <c r="Z152" s="14">
        <v>0.10316127080291369</v>
      </c>
      <c r="AA152" s="14">
        <v>8.0000603441290563E-2</v>
      </c>
      <c r="AB152" s="14">
        <v>1.2896747191371438</v>
      </c>
      <c r="AC152" s="14">
        <v>0.7682493612323944</v>
      </c>
      <c r="AD152" s="14">
        <v>11.384772497680276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43.08874943280923</v>
      </c>
      <c r="F154" s="14">
        <v>13.187667716613079</v>
      </c>
      <c r="G154" s="14">
        <v>1.7893463854787328</v>
      </c>
      <c r="H154" s="14">
        <v>6.4463932601841902</v>
      </c>
      <c r="I154" s="14">
        <v>2.0223312398438797</v>
      </c>
      <c r="J154" s="14">
        <v>2.6815818667754052</v>
      </c>
      <c r="K154" s="14">
        <v>3.4369908274724899</v>
      </c>
      <c r="L154" s="14">
        <v>0</v>
      </c>
      <c r="M154" s="14">
        <v>33.713384742820914</v>
      </c>
      <c r="N154" s="14">
        <v>2.319887068102791</v>
      </c>
      <c r="O154" s="14">
        <v>0.42711719871231313</v>
      </c>
      <c r="P154" s="14">
        <v>0.30096917474251661</v>
      </c>
      <c r="Q154" s="14" t="s">
        <v>430</v>
      </c>
      <c r="R154" s="14" t="s">
        <v>430</v>
      </c>
      <c r="S154" s="14" t="s">
        <v>430</v>
      </c>
      <c r="T154" s="14" t="s">
        <v>430</v>
      </c>
      <c r="U154" s="14" t="s">
        <v>430</v>
      </c>
      <c r="V154" s="14" t="s">
        <v>430</v>
      </c>
      <c r="W154" s="14">
        <v>4.1519051082245113</v>
      </c>
      <c r="X154" s="14">
        <v>0.94067704835292998</v>
      </c>
      <c r="Y154" s="14">
        <v>0.16583579654000982</v>
      </c>
      <c r="Z154" s="14">
        <v>0.10316127080291369</v>
      </c>
      <c r="AA154" s="14">
        <v>8.0000603441290563E-2</v>
      </c>
      <c r="AB154" s="14">
        <v>1.2896747191371438</v>
      </c>
      <c r="AC154" s="14">
        <v>0.7682493612323944</v>
      </c>
      <c r="AD154" s="14">
        <v>11.384772497680276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5.2538673313042503</v>
      </c>
      <c r="F157" s="23">
        <v>7.8243156826293569E-2</v>
      </c>
      <c r="G157" s="23">
        <v>0.31659910776129263</v>
      </c>
      <c r="H157" s="23" t="s">
        <v>429</v>
      </c>
      <c r="I157" s="23">
        <v>3.7902558481769759E-2</v>
      </c>
      <c r="J157" s="23">
        <v>3.7902558481769759E-2</v>
      </c>
      <c r="K157" s="23">
        <v>3.7902558481769759E-2</v>
      </c>
      <c r="L157" s="23" t="s">
        <v>430</v>
      </c>
      <c r="M157" s="23">
        <v>1.6175329905933762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16246.42875757541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0.8628287943932329</v>
      </c>
      <c r="F14" s="6">
        <v>0.14036669308389141</v>
      </c>
      <c r="G14" s="6">
        <v>1.0345056606249783E-2</v>
      </c>
      <c r="H14" s="6">
        <v>6.191589734E-5</v>
      </c>
      <c r="I14" s="6">
        <v>4.5049971693575152E-3</v>
      </c>
      <c r="J14" s="6">
        <v>4.6468250527928025E-3</v>
      </c>
      <c r="K14" s="6">
        <v>4.7887552081285409E-3</v>
      </c>
      <c r="L14" s="6" t="s">
        <v>430</v>
      </c>
      <c r="M14" s="6">
        <v>0.30752727858153955</v>
      </c>
      <c r="N14" s="6">
        <v>6.6395705241293415E-3</v>
      </c>
      <c r="O14" s="6">
        <v>4.8069595003886979E-3</v>
      </c>
      <c r="P14" s="6">
        <v>6.6129996093687764E-3</v>
      </c>
      <c r="Q14" s="6" t="s">
        <v>430</v>
      </c>
      <c r="R14" s="6" t="s">
        <v>430</v>
      </c>
      <c r="S14" s="6" t="s">
        <v>430</v>
      </c>
      <c r="T14" s="6" t="s">
        <v>430</v>
      </c>
      <c r="U14" s="6" t="s">
        <v>430</v>
      </c>
      <c r="V14" s="6" t="s">
        <v>430</v>
      </c>
      <c r="W14" s="6">
        <v>2.1921642111746919E-2</v>
      </c>
      <c r="X14" s="6">
        <v>7.0595038987466668E-5</v>
      </c>
      <c r="Y14" s="6">
        <v>4.2033962189533338E-6</v>
      </c>
      <c r="Z14" s="6">
        <v>2.3339783754366667E-6</v>
      </c>
      <c r="AA14" s="6">
        <v>3.5648885271826664E-6</v>
      </c>
      <c r="AB14" s="6">
        <v>8.069730210903934E-5</v>
      </c>
      <c r="AC14" s="6">
        <v>0.11338988540306862</v>
      </c>
      <c r="AD14" s="6">
        <v>1.8749694305752133E-2</v>
      </c>
      <c r="AE14" s="60"/>
      <c r="AF14" s="26">
        <v>23.409234999999999</v>
      </c>
      <c r="AG14" s="26" t="s">
        <v>429</v>
      </c>
      <c r="AH14" s="26">
        <v>19508.38315547003</v>
      </c>
      <c r="AI14" s="26">
        <v>1082.6809863751182</v>
      </c>
      <c r="AJ14" s="26">
        <v>629.21085381420369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0.97040019895905738</v>
      </c>
      <c r="F17" s="6">
        <v>0.40349695089241311</v>
      </c>
      <c r="G17" s="6">
        <v>0.41053475940404166</v>
      </c>
      <c r="H17" s="6" t="s">
        <v>429</v>
      </c>
      <c r="I17" s="6">
        <v>3.0919498985674736E-2</v>
      </c>
      <c r="J17" s="6">
        <v>3.0919498985674736E-2</v>
      </c>
      <c r="K17" s="6">
        <v>3.0919498985674736E-2</v>
      </c>
      <c r="L17" s="6" t="s">
        <v>430</v>
      </c>
      <c r="M17" s="6">
        <v>5.0682614130270025</v>
      </c>
      <c r="N17" s="6">
        <v>3.479078014826676E-2</v>
      </c>
      <c r="O17" s="6">
        <v>1.8551845589077104E-4</v>
      </c>
      <c r="P17" s="6">
        <v>0.10772757552001262</v>
      </c>
      <c r="Q17" s="6" t="s">
        <v>430</v>
      </c>
      <c r="R17" s="6" t="s">
        <v>430</v>
      </c>
      <c r="S17" s="6" t="s">
        <v>430</v>
      </c>
      <c r="T17" s="6" t="s">
        <v>430</v>
      </c>
      <c r="U17" s="6" t="s">
        <v>430</v>
      </c>
      <c r="V17" s="6" t="s">
        <v>430</v>
      </c>
      <c r="W17" s="6">
        <v>1.4416371322499998E-6</v>
      </c>
      <c r="X17" s="6">
        <v>0</v>
      </c>
      <c r="Y17" s="6">
        <v>0</v>
      </c>
      <c r="Z17" s="6">
        <v>0</v>
      </c>
      <c r="AA17" s="6">
        <v>0</v>
      </c>
      <c r="AB17" s="6">
        <v>0</v>
      </c>
      <c r="AC17" s="6" t="s">
        <v>429</v>
      </c>
      <c r="AD17" s="6">
        <v>0</v>
      </c>
      <c r="AE17" s="60"/>
      <c r="AF17" s="26" t="s">
        <v>429</v>
      </c>
      <c r="AG17" s="26" t="s">
        <v>429</v>
      </c>
      <c r="AH17" s="26">
        <v>7353.1916051054604</v>
      </c>
      <c r="AI17" s="26" t="s">
        <v>429</v>
      </c>
      <c r="AJ17" s="26" t="s">
        <v>429</v>
      </c>
      <c r="AK17" s="26" t="s">
        <v>431</v>
      </c>
      <c r="AL17" s="49" t="s">
        <v>49</v>
      </c>
    </row>
    <row r="18" spans="1:38" s="2" customFormat="1" ht="26.25" customHeight="1" thickBot="1" x14ac:dyDescent="0.25">
      <c r="A18" s="70" t="s">
        <v>53</v>
      </c>
      <c r="B18" s="70" t="s">
        <v>60</v>
      </c>
      <c r="C18" s="71" t="s">
        <v>61</v>
      </c>
      <c r="D18" s="72"/>
      <c r="E18" s="6">
        <v>8.0665217266351702E-2</v>
      </c>
      <c r="F18" s="6">
        <v>0.17442858897613642</v>
      </c>
      <c r="G18" s="6">
        <v>4.9607685728272254E-2</v>
      </c>
      <c r="H18" s="6" t="s">
        <v>429</v>
      </c>
      <c r="I18" s="6">
        <v>3.7247965625488579E-2</v>
      </c>
      <c r="J18" s="6">
        <v>9.0182605371787614E-2</v>
      </c>
      <c r="K18" s="6">
        <v>0.12809616562894371</v>
      </c>
      <c r="L18" s="6" t="s">
        <v>430</v>
      </c>
      <c r="M18" s="6">
        <v>0.51459582403627668</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1004.3760110623591</v>
      </c>
      <c r="AI18" s="26" t="s">
        <v>429</v>
      </c>
      <c r="AJ18" s="26" t="s">
        <v>429</v>
      </c>
      <c r="AK18" s="26" t="s">
        <v>431</v>
      </c>
      <c r="AL18" s="49" t="s">
        <v>49</v>
      </c>
    </row>
    <row r="19" spans="1:38" s="2" customFormat="1" ht="26.25" customHeight="1" thickBot="1" x14ac:dyDescent="0.25">
      <c r="A19" s="70" t="s">
        <v>53</v>
      </c>
      <c r="B19" s="70" t="s">
        <v>62</v>
      </c>
      <c r="C19" s="71" t="s">
        <v>63</v>
      </c>
      <c r="D19" s="72"/>
      <c r="E19" s="6">
        <v>0.16773760491280942</v>
      </c>
      <c r="F19" s="6">
        <v>9.1004216677634878E-3</v>
      </c>
      <c r="G19" s="6">
        <v>3.0118406134201909E-3</v>
      </c>
      <c r="H19" s="6" t="s">
        <v>429</v>
      </c>
      <c r="I19" s="6">
        <v>1.0124612194128248E-3</v>
      </c>
      <c r="J19" s="6">
        <v>1.0168409130928246E-3</v>
      </c>
      <c r="K19" s="6">
        <v>1.0212206067728247E-3</v>
      </c>
      <c r="L19" s="6" t="s">
        <v>430</v>
      </c>
      <c r="M19" s="6">
        <v>8.8127606844178599E-2</v>
      </c>
      <c r="N19" s="6">
        <v>3.6436069561393268E-5</v>
      </c>
      <c r="O19" s="6">
        <v>2.980667253972131E-6</v>
      </c>
      <c r="P19" s="6">
        <v>1.7854291216781888E-3</v>
      </c>
      <c r="Q19" s="6" t="s">
        <v>430</v>
      </c>
      <c r="R19" s="6" t="s">
        <v>430</v>
      </c>
      <c r="S19" s="6" t="s">
        <v>430</v>
      </c>
      <c r="T19" s="6" t="s">
        <v>430</v>
      </c>
      <c r="U19" s="6" t="s">
        <v>430</v>
      </c>
      <c r="V19" s="6" t="s">
        <v>430</v>
      </c>
      <c r="W19" s="6">
        <v>1.1953226974500001E-6</v>
      </c>
      <c r="X19" s="6">
        <v>1.6222236608250001E-9</v>
      </c>
      <c r="Y19" s="6">
        <v>1.2807028901250002E-8</v>
      </c>
      <c r="Z19" s="6">
        <v>1.4514632754750001E-9</v>
      </c>
      <c r="AA19" s="6">
        <v>1.2807028901250002E-9</v>
      </c>
      <c r="AB19" s="6">
        <v>1.7161418727675002E-8</v>
      </c>
      <c r="AC19" s="6" t="s">
        <v>429</v>
      </c>
      <c r="AD19" s="6">
        <v>5.0118173100225009E-6</v>
      </c>
      <c r="AE19" s="60"/>
      <c r="AF19" s="26">
        <v>0.85380192675000011</v>
      </c>
      <c r="AG19" s="26" t="s">
        <v>429</v>
      </c>
      <c r="AH19" s="26">
        <v>3306.1604915684793</v>
      </c>
      <c r="AI19" s="26" t="s">
        <v>429</v>
      </c>
      <c r="AJ19" s="26" t="s">
        <v>429</v>
      </c>
      <c r="AK19" s="26" t="s">
        <v>431</v>
      </c>
      <c r="AL19" s="49" t="s">
        <v>49</v>
      </c>
    </row>
    <row r="20" spans="1:38" s="2" customFormat="1" ht="26.25" customHeight="1" thickBot="1" x14ac:dyDescent="0.25">
      <c r="A20" s="70" t="s">
        <v>53</v>
      </c>
      <c r="B20" s="70" t="s">
        <v>64</v>
      </c>
      <c r="C20" s="71" t="s">
        <v>65</v>
      </c>
      <c r="D20" s="72"/>
      <c r="E20" s="6">
        <v>1.1071901207093306E-2</v>
      </c>
      <c r="F20" s="6">
        <v>2.8612778400353488E-3</v>
      </c>
      <c r="G20" s="6">
        <v>8.3350267514073197E-5</v>
      </c>
      <c r="H20" s="6" t="s">
        <v>429</v>
      </c>
      <c r="I20" s="6">
        <v>9.7034639792503135E-5</v>
      </c>
      <c r="J20" s="6">
        <v>9.7034639792503135E-5</v>
      </c>
      <c r="K20" s="6">
        <v>9.7034639792503135E-5</v>
      </c>
      <c r="L20" s="6" t="s">
        <v>430</v>
      </c>
      <c r="M20" s="6">
        <v>3.1100846087340744E-3</v>
      </c>
      <c r="N20" s="6">
        <v>1.3684372278429927E-6</v>
      </c>
      <c r="O20" s="6">
        <v>1.1196304591442666E-7</v>
      </c>
      <c r="P20" s="6">
        <v>6.7177827548656023E-5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124.40338434936298</v>
      </c>
      <c r="AI20" s="26" t="s">
        <v>429</v>
      </c>
      <c r="AJ20" s="26" t="s">
        <v>429</v>
      </c>
      <c r="AK20" s="26" t="s">
        <v>431</v>
      </c>
      <c r="AL20" s="49" t="s">
        <v>49</v>
      </c>
    </row>
    <row r="21" spans="1:38" s="2" customFormat="1" ht="26.25" customHeight="1" thickBot="1" x14ac:dyDescent="0.25">
      <c r="A21" s="70" t="s">
        <v>53</v>
      </c>
      <c r="B21" s="70" t="s">
        <v>66</v>
      </c>
      <c r="C21" s="71" t="s">
        <v>67</v>
      </c>
      <c r="D21" s="72"/>
      <c r="E21" s="6">
        <v>1.2025913275927298E-2</v>
      </c>
      <c r="F21" s="6">
        <v>1.1115895724061128E-3</v>
      </c>
      <c r="G21" s="6">
        <v>1.49123308089901E-2</v>
      </c>
      <c r="H21" s="6" t="s">
        <v>429</v>
      </c>
      <c r="I21" s="6">
        <v>1.1776182907427492E-3</v>
      </c>
      <c r="J21" s="6">
        <v>1.5407050980152492E-3</v>
      </c>
      <c r="K21" s="6">
        <v>1.9037919052877494E-3</v>
      </c>
      <c r="L21" s="6" t="s">
        <v>430</v>
      </c>
      <c r="M21" s="6">
        <v>6.6001259732999728E-3</v>
      </c>
      <c r="N21" s="6">
        <v>4.842646691296947E-6</v>
      </c>
      <c r="O21" s="6">
        <v>3.7641181252761383E-7</v>
      </c>
      <c r="P21" s="6">
        <v>9.9492878585738303E-5</v>
      </c>
      <c r="Q21" s="6" t="s">
        <v>430</v>
      </c>
      <c r="R21" s="6" t="s">
        <v>430</v>
      </c>
      <c r="S21" s="6" t="s">
        <v>430</v>
      </c>
      <c r="T21" s="6" t="s">
        <v>430</v>
      </c>
      <c r="U21" s="6" t="s">
        <v>430</v>
      </c>
      <c r="V21" s="6" t="s">
        <v>430</v>
      </c>
      <c r="W21" s="6">
        <v>5.0832153018150001E-5</v>
      </c>
      <c r="X21" s="6">
        <v>6.8986493381775002E-8</v>
      </c>
      <c r="Y21" s="6">
        <v>5.4463021090874993E-7</v>
      </c>
      <c r="Z21" s="6">
        <v>6.1724757236324995E-8</v>
      </c>
      <c r="AA21" s="6">
        <v>5.4463021090875001E-8</v>
      </c>
      <c r="AB21" s="6">
        <v>7.2980448261772487E-7</v>
      </c>
      <c r="AC21" s="6" t="s">
        <v>429</v>
      </c>
      <c r="AD21" s="6">
        <v>2.1313195586895753E-4</v>
      </c>
      <c r="AE21" s="60"/>
      <c r="AF21" s="26">
        <v>36.30868072725</v>
      </c>
      <c r="AG21" s="26" t="s">
        <v>429</v>
      </c>
      <c r="AH21" s="26">
        <v>176.17747573790425</v>
      </c>
      <c r="AI21" s="26" t="s">
        <v>429</v>
      </c>
      <c r="AJ21" s="26" t="s">
        <v>429</v>
      </c>
      <c r="AK21" s="26" t="s">
        <v>431</v>
      </c>
      <c r="AL21" s="49" t="s">
        <v>49</v>
      </c>
    </row>
    <row r="22" spans="1:38" s="2" customFormat="1" ht="26.25" customHeight="1" thickBot="1" x14ac:dyDescent="0.25">
      <c r="A22" s="70" t="s">
        <v>53</v>
      </c>
      <c r="B22" s="74" t="s">
        <v>68</v>
      </c>
      <c r="C22" s="71" t="s">
        <v>69</v>
      </c>
      <c r="D22" s="72"/>
      <c r="E22" s="6">
        <v>3.2285505353945321</v>
      </c>
      <c r="F22" s="6">
        <v>5.2785246778548116E-2</v>
      </c>
      <c r="G22" s="6">
        <v>0.74447831622022653</v>
      </c>
      <c r="H22" s="6" t="s">
        <v>429</v>
      </c>
      <c r="I22" s="6">
        <v>6.2512632147870367E-2</v>
      </c>
      <c r="J22" s="6">
        <v>9.3624912871233978E-2</v>
      </c>
      <c r="K22" s="6">
        <v>0.10297029074438259</v>
      </c>
      <c r="L22" s="6" t="s">
        <v>430</v>
      </c>
      <c r="M22" s="6">
        <v>7.3504873408860467</v>
      </c>
      <c r="N22" s="6">
        <v>1.3241179087654232E-2</v>
      </c>
      <c r="O22" s="6">
        <v>2.0244039838297452E-3</v>
      </c>
      <c r="P22" s="6">
        <v>2.809323376113278E-3</v>
      </c>
      <c r="Q22" s="6" t="s">
        <v>430</v>
      </c>
      <c r="R22" s="6" t="s">
        <v>430</v>
      </c>
      <c r="S22" s="6" t="s">
        <v>430</v>
      </c>
      <c r="T22" s="6" t="s">
        <v>430</v>
      </c>
      <c r="U22" s="6" t="s">
        <v>430</v>
      </c>
      <c r="V22" s="6" t="s">
        <v>430</v>
      </c>
      <c r="W22" s="6">
        <v>3.3991373777090272E-3</v>
      </c>
      <c r="X22" s="6">
        <v>5.315354964117653E-5</v>
      </c>
      <c r="Y22" s="6">
        <v>2.2921603190402526E-4</v>
      </c>
      <c r="Z22" s="6">
        <v>6.2946560415789529E-5</v>
      </c>
      <c r="AA22" s="6">
        <v>3.5171923190402528E-5</v>
      </c>
      <c r="AB22" s="6">
        <v>3.8048806515139389E-4</v>
      </c>
      <c r="AC22" s="6">
        <v>3.7567647999999999E-3</v>
      </c>
      <c r="AD22" s="6">
        <v>8.4331511365108566E-2</v>
      </c>
      <c r="AE22" s="60"/>
      <c r="AF22" s="26">
        <v>62.92</v>
      </c>
      <c r="AG22" s="26">
        <v>1989.2343999999998</v>
      </c>
      <c r="AH22" s="26">
        <v>3372.1775473632624</v>
      </c>
      <c r="AI22" s="26">
        <v>296.66067445903917</v>
      </c>
      <c r="AJ22" s="26">
        <v>588.56155554096085</v>
      </c>
      <c r="AK22" s="26" t="s">
        <v>431</v>
      </c>
      <c r="AL22" s="49" t="s">
        <v>49</v>
      </c>
    </row>
    <row r="23" spans="1:38" s="2" customFormat="1" ht="26.25" customHeight="1" thickBot="1" x14ac:dyDescent="0.25">
      <c r="A23" s="70" t="s">
        <v>70</v>
      </c>
      <c r="B23" s="74" t="s">
        <v>393</v>
      </c>
      <c r="C23" s="71" t="s">
        <v>389</v>
      </c>
      <c r="D23" s="117"/>
      <c r="E23" s="6">
        <v>1.3861938771786411</v>
      </c>
      <c r="F23" s="6">
        <v>0.15702423773073723</v>
      </c>
      <c r="G23" s="6">
        <v>1.0124755804875739E-3</v>
      </c>
      <c r="H23" s="6">
        <v>4.4917779677465817E-4</v>
      </c>
      <c r="I23" s="6">
        <v>9.1894904196272928E-2</v>
      </c>
      <c r="J23" s="6">
        <v>9.1894904196272928E-2</v>
      </c>
      <c r="K23" s="6">
        <v>9.1894904196272928E-2</v>
      </c>
      <c r="L23" s="6" t="s">
        <v>430</v>
      </c>
      <c r="M23" s="6">
        <v>0.89907476331580205</v>
      </c>
      <c r="N23" s="6">
        <v>2.5666453027927412E-5</v>
      </c>
      <c r="O23" s="6">
        <v>2.5771121578688642E-6</v>
      </c>
      <c r="P23" s="6">
        <v>2.6990299652281124E-4</v>
      </c>
      <c r="Q23" s="6" t="s">
        <v>430</v>
      </c>
      <c r="R23" s="6" t="s">
        <v>430</v>
      </c>
      <c r="S23" s="6" t="s">
        <v>430</v>
      </c>
      <c r="T23" s="6" t="s">
        <v>430</v>
      </c>
      <c r="U23" s="6" t="s">
        <v>430</v>
      </c>
      <c r="V23" s="6" t="s">
        <v>430</v>
      </c>
      <c r="W23" s="6" t="s">
        <v>432</v>
      </c>
      <c r="X23" s="6">
        <v>5.133807982759947E-3</v>
      </c>
      <c r="Y23" s="6">
        <v>3.0875810332020921E-2</v>
      </c>
      <c r="Z23" s="6">
        <v>3.4460652815261839E-2</v>
      </c>
      <c r="AA23" s="6">
        <v>7.9897937695474486E-3</v>
      </c>
      <c r="AB23" s="6">
        <v>7.8460064899590162E-2</v>
      </c>
      <c r="AC23" s="6" t="s">
        <v>429</v>
      </c>
      <c r="AD23" s="6">
        <v>2.3445288937125904E-6</v>
      </c>
      <c r="AE23" s="60"/>
      <c r="AF23" s="26">
        <v>2152.7217600837598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6.5534644668957129E-2</v>
      </c>
      <c r="F24" s="6">
        <v>7.6601841623445882E-2</v>
      </c>
      <c r="G24" s="6">
        <v>5.201889885845546E-2</v>
      </c>
      <c r="H24" s="6">
        <v>3.4224630000000013E-2</v>
      </c>
      <c r="I24" s="6">
        <v>2.8730563680994699E-3</v>
      </c>
      <c r="J24" s="6">
        <v>2.8730563680994699E-3</v>
      </c>
      <c r="K24" s="6">
        <v>2.8730563680994699E-3</v>
      </c>
      <c r="L24" s="6" t="s">
        <v>430</v>
      </c>
      <c r="M24" s="6">
        <v>0.13222106267524156</v>
      </c>
      <c r="N24" s="6">
        <v>4.4239592567622991E-2</v>
      </c>
      <c r="O24" s="6">
        <v>1.2294978848659415E-2</v>
      </c>
      <c r="P24" s="6">
        <v>2.2161199683156871E-3</v>
      </c>
      <c r="Q24" s="6" t="s">
        <v>430</v>
      </c>
      <c r="R24" s="6" t="s">
        <v>430</v>
      </c>
      <c r="S24" s="6" t="s">
        <v>430</v>
      </c>
      <c r="T24" s="6" t="s">
        <v>430</v>
      </c>
      <c r="U24" s="6" t="s">
        <v>430</v>
      </c>
      <c r="V24" s="6" t="s">
        <v>430</v>
      </c>
      <c r="W24" s="6">
        <v>0.12447012928363622</v>
      </c>
      <c r="X24" s="6">
        <v>0.81200548406611861</v>
      </c>
      <c r="Y24" s="6">
        <v>1.6895152573005612E-2</v>
      </c>
      <c r="Z24" s="6">
        <v>5.449804671507818E-3</v>
      </c>
      <c r="AA24" s="6">
        <v>4.3422463611993041E-3</v>
      </c>
      <c r="AB24" s="6">
        <v>0.83869268767183147</v>
      </c>
      <c r="AC24" s="6">
        <v>4.7132466105600009E-3</v>
      </c>
      <c r="AD24" s="6">
        <v>3.7051632900903186E-2</v>
      </c>
      <c r="AE24" s="60"/>
      <c r="AF24" s="26">
        <v>359.15573267473815</v>
      </c>
      <c r="AG24" s="26">
        <v>142.41388800000001</v>
      </c>
      <c r="AH24" s="26">
        <v>1056.7059529470471</v>
      </c>
      <c r="AI24" s="26">
        <v>924.99000000000012</v>
      </c>
      <c r="AJ24" s="26" t="s">
        <v>429</v>
      </c>
      <c r="AK24" s="26" t="s">
        <v>431</v>
      </c>
      <c r="AL24" s="49" t="s">
        <v>49</v>
      </c>
    </row>
    <row r="25" spans="1:38" s="2" customFormat="1" ht="26.25" customHeight="1" thickBot="1" x14ac:dyDescent="0.25">
      <c r="A25" s="70" t="s">
        <v>73</v>
      </c>
      <c r="B25" s="74" t="s">
        <v>74</v>
      </c>
      <c r="C25" s="76" t="s">
        <v>75</v>
      </c>
      <c r="D25" s="72"/>
      <c r="E25" s="6">
        <v>0.78673904720821763</v>
      </c>
      <c r="F25" s="6">
        <v>5.4428539999999997E-2</v>
      </c>
      <c r="G25" s="6">
        <v>4.3669409999999999E-2</v>
      </c>
      <c r="H25" s="6" t="s">
        <v>432</v>
      </c>
      <c r="I25" s="6">
        <v>4.4302300000000003E-3</v>
      </c>
      <c r="J25" s="6">
        <v>4.4302300000000003E-3</v>
      </c>
      <c r="K25" s="6">
        <v>4.4302300000000003E-3</v>
      </c>
      <c r="L25" s="6" t="s">
        <v>430</v>
      </c>
      <c r="M25" s="6">
        <v>0.50631199999999998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2171.1827227281747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6.3390948000000003E-4</v>
      </c>
      <c r="F26" s="6">
        <v>3.8089076940000001E-3</v>
      </c>
      <c r="G26" s="6">
        <v>8.479044000000001E-5</v>
      </c>
      <c r="H26" s="6" t="s">
        <v>432</v>
      </c>
      <c r="I26" s="6">
        <v>3.0736534500000004E-5</v>
      </c>
      <c r="J26" s="6">
        <v>3.0736534500000004E-5</v>
      </c>
      <c r="K26" s="6">
        <v>3.0736534500000004E-5</v>
      </c>
      <c r="L26" s="6" t="s">
        <v>430</v>
      </c>
      <c r="M26" s="6">
        <v>0.161101836</v>
      </c>
      <c r="N26" s="6">
        <v>0.14974029139097969</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8.7818670000000001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9.7851538502950852</v>
      </c>
      <c r="F27" s="6">
        <v>1.5458953409084653</v>
      </c>
      <c r="G27" s="6">
        <v>1.252991872084987E-2</v>
      </c>
      <c r="H27" s="6">
        <v>0.37701682453019864</v>
      </c>
      <c r="I27" s="6">
        <v>0.41813824452549042</v>
      </c>
      <c r="J27" s="6">
        <v>0.41813824452549042</v>
      </c>
      <c r="K27" s="6">
        <v>0.41813824452549042</v>
      </c>
      <c r="L27" s="6" t="s">
        <v>430</v>
      </c>
      <c r="M27" s="6">
        <v>13.634171889221033</v>
      </c>
      <c r="N27" s="6">
        <v>9.30891371782995E-4</v>
      </c>
      <c r="O27" s="6">
        <v>1.1021994649024502E-4</v>
      </c>
      <c r="P27" s="6">
        <v>6.3299364179829976E-3</v>
      </c>
      <c r="Q27" s="6" t="s">
        <v>430</v>
      </c>
      <c r="R27" s="6" t="s">
        <v>430</v>
      </c>
      <c r="S27" s="6" t="s">
        <v>430</v>
      </c>
      <c r="T27" s="6" t="s">
        <v>430</v>
      </c>
      <c r="U27" s="6" t="s">
        <v>430</v>
      </c>
      <c r="V27" s="6" t="s">
        <v>430</v>
      </c>
      <c r="W27" s="6">
        <v>0.2585330906349077</v>
      </c>
      <c r="X27" s="6">
        <v>7.9493366558338434E-3</v>
      </c>
      <c r="Y27" s="6">
        <v>8.1550285224719042E-3</v>
      </c>
      <c r="Z27" s="6">
        <v>3.9657446956893492E-3</v>
      </c>
      <c r="AA27" s="6">
        <v>8.9640550867141639E-3</v>
      </c>
      <c r="AB27" s="6">
        <v>2.9034164960709263E-2</v>
      </c>
      <c r="AC27" s="6" t="s">
        <v>432</v>
      </c>
      <c r="AD27" s="6">
        <v>1.2352076875381002E-4</v>
      </c>
      <c r="AE27" s="60"/>
      <c r="AF27" s="26">
        <v>39301.811146789776</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0.82864073891641754</v>
      </c>
      <c r="F28" s="6">
        <v>2.4004252861273809E-2</v>
      </c>
      <c r="G28" s="6">
        <v>7.2822209294539687E-4</v>
      </c>
      <c r="H28" s="6">
        <v>1.1297043035951408E-3</v>
      </c>
      <c r="I28" s="6">
        <v>5.2822318453154854E-2</v>
      </c>
      <c r="J28" s="6">
        <v>5.2822318453154854E-2</v>
      </c>
      <c r="K28" s="6">
        <v>5.2822318453154854E-2</v>
      </c>
      <c r="L28" s="6" t="s">
        <v>430</v>
      </c>
      <c r="M28" s="6">
        <v>0.32401430906893625</v>
      </c>
      <c r="N28" s="6">
        <v>2.0617980249432714E-5</v>
      </c>
      <c r="O28" s="6">
        <v>2.1084522368829126E-6</v>
      </c>
      <c r="P28" s="6">
        <v>2.0891649587845089E-4</v>
      </c>
      <c r="Q28" s="6" t="s">
        <v>430</v>
      </c>
      <c r="R28" s="6" t="s">
        <v>430</v>
      </c>
      <c r="S28" s="6" t="s">
        <v>430</v>
      </c>
      <c r="T28" s="6" t="s">
        <v>430</v>
      </c>
      <c r="U28" s="6" t="s">
        <v>430</v>
      </c>
      <c r="V28" s="6" t="s">
        <v>430</v>
      </c>
      <c r="W28" s="6">
        <v>3.1807023536359551E-2</v>
      </c>
      <c r="X28" s="6">
        <v>4.5104841454785233E-4</v>
      </c>
      <c r="Y28" s="6">
        <v>4.6387617238376026E-4</v>
      </c>
      <c r="Z28" s="6">
        <v>2.4761080940666853E-4</v>
      </c>
      <c r="AA28" s="6">
        <v>4.6959989075517292E-4</v>
      </c>
      <c r="AB28" s="6">
        <v>1.6321352870934541E-3</v>
      </c>
      <c r="AC28" s="6" t="s">
        <v>432</v>
      </c>
      <c r="AD28" s="6">
        <v>6.4572295759546815E-6</v>
      </c>
      <c r="AE28" s="60"/>
      <c r="AF28" s="26">
        <v>1640.6184500781569</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25.350900768456331</v>
      </c>
      <c r="F29" s="6">
        <v>0.68291739262893969</v>
      </c>
      <c r="G29" s="6">
        <v>2.3232131314034433E-2</v>
      </c>
      <c r="H29" s="6">
        <v>1.4615726554076626E-2</v>
      </c>
      <c r="I29" s="6">
        <v>0.45001101801287879</v>
      </c>
      <c r="J29" s="6">
        <v>0.45001101801287879</v>
      </c>
      <c r="K29" s="6">
        <v>0.45001101801287879</v>
      </c>
      <c r="L29" s="6" t="s">
        <v>430</v>
      </c>
      <c r="M29" s="6">
        <v>5.3561612081390075</v>
      </c>
      <c r="N29" s="6">
        <v>5.8152883348527764E-4</v>
      </c>
      <c r="O29" s="6">
        <v>5.8152883348527776E-5</v>
      </c>
      <c r="P29" s="6">
        <v>6.1642056349439436E-3</v>
      </c>
      <c r="Q29" s="6" t="s">
        <v>430</v>
      </c>
      <c r="R29" s="6" t="s">
        <v>430</v>
      </c>
      <c r="S29" s="6" t="s">
        <v>430</v>
      </c>
      <c r="T29" s="6" t="s">
        <v>430</v>
      </c>
      <c r="U29" s="6" t="s">
        <v>430</v>
      </c>
      <c r="V29" s="6" t="s">
        <v>430</v>
      </c>
      <c r="W29" s="6">
        <v>1.9946768350531448E-2</v>
      </c>
      <c r="X29" s="6">
        <v>2.9179058820299865E-3</v>
      </c>
      <c r="Y29" s="6">
        <v>1.7669541174514927E-2</v>
      </c>
      <c r="Z29" s="6">
        <v>1.9744496468402893E-2</v>
      </c>
      <c r="AA29" s="6">
        <v>4.5389647053799727E-3</v>
      </c>
      <c r="AB29" s="6">
        <v>4.4870908230327786E-2</v>
      </c>
      <c r="AC29" s="6" t="s">
        <v>432</v>
      </c>
      <c r="AD29" s="6">
        <v>3.2666430638505184E-5</v>
      </c>
      <c r="AE29" s="60"/>
      <c r="AF29" s="26">
        <v>49324.378457717823</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1.0539103995977196E-2</v>
      </c>
      <c r="F30" s="6">
        <v>0.15697391204719224</v>
      </c>
      <c r="G30" s="6">
        <v>1.731112357649156E-5</v>
      </c>
      <c r="H30" s="6">
        <v>9.0757481023313885E-5</v>
      </c>
      <c r="I30" s="6">
        <v>7.8819388464796882E-3</v>
      </c>
      <c r="J30" s="6">
        <v>7.8819388464796882E-3</v>
      </c>
      <c r="K30" s="6">
        <v>7.8819388464796882E-3</v>
      </c>
      <c r="L30" s="6" t="s">
        <v>430</v>
      </c>
      <c r="M30" s="6">
        <v>0.45886921973256339</v>
      </c>
      <c r="N30" s="6">
        <v>2.8298365657296841E-6</v>
      </c>
      <c r="O30" s="6">
        <v>3.5372957071621052E-7</v>
      </c>
      <c r="P30" s="6">
        <v>1.5387236326155152E-5</v>
      </c>
      <c r="Q30" s="6" t="s">
        <v>430</v>
      </c>
      <c r="R30" s="6" t="s">
        <v>430</v>
      </c>
      <c r="S30" s="6" t="s">
        <v>430</v>
      </c>
      <c r="T30" s="6" t="s">
        <v>430</v>
      </c>
      <c r="U30" s="6" t="s">
        <v>430</v>
      </c>
      <c r="V30" s="6" t="s">
        <v>430</v>
      </c>
      <c r="W30" s="6">
        <v>1.9941036411604586E-3</v>
      </c>
      <c r="X30" s="6">
        <v>2.3517670696083129E-5</v>
      </c>
      <c r="Y30" s="6">
        <v>3.3073914576410739E-5</v>
      </c>
      <c r="Z30" s="6">
        <v>1.7356671693807133E-5</v>
      </c>
      <c r="AA30" s="6">
        <v>3.7322037908722364E-5</v>
      </c>
      <c r="AB30" s="6">
        <v>1.1127029487502336E-4</v>
      </c>
      <c r="AC30" s="6" t="s">
        <v>432</v>
      </c>
      <c r="AD30" s="6">
        <v>8.8921587140051378E-7</v>
      </c>
      <c r="AE30" s="60"/>
      <c r="AF30" s="26">
        <v>75.999433967629571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0.22581268951959882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18529.043975474618</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0.21133494251669566</v>
      </c>
      <c r="J32" s="6">
        <v>0.38174195512094333</v>
      </c>
      <c r="K32" s="6">
        <v>0.51666405861471043</v>
      </c>
      <c r="L32" s="6" t="s">
        <v>430</v>
      </c>
      <c r="M32" s="6" t="s">
        <v>431</v>
      </c>
      <c r="N32" s="6">
        <v>1.2040902259942976</v>
      </c>
      <c r="O32" s="6">
        <v>5.7700587153640568E-3</v>
      </c>
      <c r="P32" s="6" t="s">
        <v>429</v>
      </c>
      <c r="Q32" s="6" t="s">
        <v>430</v>
      </c>
      <c r="R32" s="6" t="s">
        <v>430</v>
      </c>
      <c r="S32" s="6" t="s">
        <v>430</v>
      </c>
      <c r="T32" s="6" t="s">
        <v>430</v>
      </c>
      <c r="U32" s="6" t="s">
        <v>430</v>
      </c>
      <c r="V32" s="6" t="s">
        <v>430</v>
      </c>
      <c r="W32" s="6" t="s">
        <v>431</v>
      </c>
      <c r="X32" s="6">
        <v>1.0092098594522408E-4</v>
      </c>
      <c r="Y32" s="6">
        <v>1.0092098594522408E-4</v>
      </c>
      <c r="Z32" s="6">
        <v>1.0092098594522408E-4</v>
      </c>
      <c r="AA32" s="6">
        <v>1.0092098594522408E-4</v>
      </c>
      <c r="AB32" s="6">
        <v>4.0368394378089632E-4</v>
      </c>
      <c r="AC32" s="6" t="s">
        <v>432</v>
      </c>
      <c r="AD32" s="6" t="s">
        <v>431</v>
      </c>
      <c r="AE32" s="60"/>
      <c r="AF32" s="26" t="s">
        <v>429</v>
      </c>
      <c r="AG32" s="26" t="s">
        <v>431</v>
      </c>
      <c r="AH32" s="26" t="s">
        <v>431</v>
      </c>
      <c r="AI32" s="26" t="s">
        <v>431</v>
      </c>
      <c r="AJ32" s="26" t="s">
        <v>431</v>
      </c>
      <c r="AK32" s="26">
        <v>18383.199403718951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0.12855058279140358</v>
      </c>
      <c r="J33" s="6">
        <v>0.23805663479889533</v>
      </c>
      <c r="K33" s="6">
        <v>0.47611326959779099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18383.199403718951</v>
      </c>
      <c r="AL33" s="49" t="s">
        <v>413</v>
      </c>
    </row>
    <row r="34" spans="1:38" s="2" customFormat="1" ht="26.25" customHeight="1" thickBot="1" x14ac:dyDescent="0.25">
      <c r="A34" s="70" t="s">
        <v>70</v>
      </c>
      <c r="B34" s="70" t="s">
        <v>93</v>
      </c>
      <c r="C34" s="71" t="s">
        <v>94</v>
      </c>
      <c r="D34" s="72"/>
      <c r="E34" s="6">
        <v>0.10091016778199977</v>
      </c>
      <c r="F34" s="6">
        <v>1.4350395126943001E-2</v>
      </c>
      <c r="G34" s="6">
        <v>2.993080415E-3</v>
      </c>
      <c r="H34" s="6">
        <v>2.7856068327108486E-5</v>
      </c>
      <c r="I34" s="6">
        <v>1.5477091812753248E-2</v>
      </c>
      <c r="J34" s="6">
        <v>1.5477091812753248E-2</v>
      </c>
      <c r="K34" s="6">
        <v>1.5477091812753248E-2</v>
      </c>
      <c r="L34" s="6" t="s">
        <v>430</v>
      </c>
      <c r="M34" s="6">
        <v>8.595301696306068E-2</v>
      </c>
      <c r="N34" s="6">
        <v>1.6921348532429814E-10</v>
      </c>
      <c r="O34" s="6">
        <v>2.9877422972156779E-5</v>
      </c>
      <c r="P34" s="6" t="s">
        <v>429</v>
      </c>
      <c r="Q34" s="6" t="s">
        <v>430</v>
      </c>
      <c r="R34" s="6" t="s">
        <v>430</v>
      </c>
      <c r="S34" s="6" t="s">
        <v>430</v>
      </c>
      <c r="T34" s="6" t="s">
        <v>430</v>
      </c>
      <c r="U34" s="6" t="s">
        <v>430</v>
      </c>
      <c r="V34" s="6" t="s">
        <v>430</v>
      </c>
      <c r="W34" s="6">
        <v>4.5037509290678094E-5</v>
      </c>
      <c r="X34" s="6">
        <v>8.9632268916470308E-5</v>
      </c>
      <c r="Y34" s="6">
        <v>1.4938711486078387E-4</v>
      </c>
      <c r="Z34" s="6">
        <v>7.2178534626376192E-6</v>
      </c>
      <c r="AA34" s="6">
        <v>1.6592766580776138E-6</v>
      </c>
      <c r="AB34" s="6">
        <v>2.4789651389796937E-4</v>
      </c>
      <c r="AC34" s="6" t="s">
        <v>429</v>
      </c>
      <c r="AD34" s="6">
        <v>0</v>
      </c>
      <c r="AE34" s="60"/>
      <c r="AF34" s="26">
        <v>126.93423149720806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1.6899317998890578E-3</v>
      </c>
      <c r="F35" s="6">
        <v>5.0069351996325472E-4</v>
      </c>
      <c r="G35" s="6">
        <v>7.8350135863234276E-7</v>
      </c>
      <c r="H35" s="6">
        <v>3.8891207099344338E-7</v>
      </c>
      <c r="I35" s="6">
        <v>7.0621175721216102E-5</v>
      </c>
      <c r="J35" s="6">
        <v>7.0621175721216102E-5</v>
      </c>
      <c r="K35" s="6">
        <v>7.0621175721216102E-5</v>
      </c>
      <c r="L35" s="6" t="s">
        <v>430</v>
      </c>
      <c r="M35" s="6">
        <v>8.3592317787528625E-4</v>
      </c>
      <c r="N35" s="6">
        <v>1.9587533035450671E-8</v>
      </c>
      <c r="O35" s="6">
        <v>1.9587533035450673E-9</v>
      </c>
      <c r="P35" s="6">
        <v>2.0762785017577712E-7</v>
      </c>
      <c r="Q35" s="6" t="s">
        <v>430</v>
      </c>
      <c r="R35" s="6" t="s">
        <v>430</v>
      </c>
      <c r="S35" s="6" t="s">
        <v>430</v>
      </c>
      <c r="T35" s="6" t="s">
        <v>430</v>
      </c>
      <c r="U35" s="6" t="s">
        <v>430</v>
      </c>
      <c r="V35" s="6" t="s">
        <v>430</v>
      </c>
      <c r="W35" s="6">
        <v>0</v>
      </c>
      <c r="X35" s="6">
        <v>6.0067402289771409E-6</v>
      </c>
      <c r="Y35" s="6">
        <v>3.6374149164361534E-5</v>
      </c>
      <c r="Z35" s="6">
        <v>4.0645608882745257E-5</v>
      </c>
      <c r="AA35" s="6">
        <v>9.3438181339644163E-6</v>
      </c>
      <c r="AB35" s="6">
        <v>9.2370316410048361E-5</v>
      </c>
      <c r="AC35" s="6" t="s">
        <v>432</v>
      </c>
      <c r="AD35" s="6">
        <v>7.418588242965167E-10</v>
      </c>
      <c r="AE35" s="60"/>
      <c r="AF35" s="26">
        <v>1.6613843318881205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1.5048136666975688E-2</v>
      </c>
      <c r="F36" s="6">
        <v>1.4949229847675872E-2</v>
      </c>
      <c r="G36" s="6">
        <v>8.007729533420124E-6</v>
      </c>
      <c r="H36" s="6">
        <v>5.305678435408223E-6</v>
      </c>
      <c r="I36" s="6">
        <v>1.425622657731217E-3</v>
      </c>
      <c r="J36" s="6">
        <v>1.425622657731217E-3</v>
      </c>
      <c r="K36" s="6">
        <v>1.425622657731217E-3</v>
      </c>
      <c r="L36" s="6" t="s">
        <v>430</v>
      </c>
      <c r="M36" s="6">
        <v>5.3590479279635617E-2</v>
      </c>
      <c r="N36" s="6">
        <v>2.803876672753532E-7</v>
      </c>
      <c r="O36" s="6">
        <v>3.040613020891608E-8</v>
      </c>
      <c r="P36" s="6">
        <v>2.4832487142136176E-6</v>
      </c>
      <c r="Q36" s="6" t="s">
        <v>430</v>
      </c>
      <c r="R36" s="6" t="s">
        <v>430</v>
      </c>
      <c r="S36" s="6" t="s">
        <v>430</v>
      </c>
      <c r="T36" s="6" t="s">
        <v>430</v>
      </c>
      <c r="U36" s="6" t="s">
        <v>430</v>
      </c>
      <c r="V36" s="6" t="s">
        <v>430</v>
      </c>
      <c r="W36" s="6">
        <v>0</v>
      </c>
      <c r="X36" s="6">
        <v>6.4840241498307296E-5</v>
      </c>
      <c r="Y36" s="6">
        <v>3.3959606776821422E-4</v>
      </c>
      <c r="Z36" s="6">
        <v>3.692428802591962E-4</v>
      </c>
      <c r="AA36" s="6">
        <v>1.0182989071870423E-4</v>
      </c>
      <c r="AB36" s="6">
        <v>8.7550908024442201E-4</v>
      </c>
      <c r="AC36" s="6" t="s">
        <v>432</v>
      </c>
      <c r="AD36" s="6">
        <v>4.304366272424229E-8</v>
      </c>
      <c r="AE36" s="60"/>
      <c r="AF36" s="26">
        <v>18.293366118471614</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0.41801021057287135</v>
      </c>
      <c r="F39" s="6">
        <v>2.1954394824203145E-2</v>
      </c>
      <c r="G39" s="6">
        <v>0.13383064878029285</v>
      </c>
      <c r="H39" s="6">
        <v>1.4227049264999983E-6</v>
      </c>
      <c r="I39" s="6">
        <v>6.0925812370872271E-3</v>
      </c>
      <c r="J39" s="6">
        <v>6.0940039420137272E-3</v>
      </c>
      <c r="K39" s="6">
        <v>2.0241423420477348E-3</v>
      </c>
      <c r="L39" s="6" t="s">
        <v>430</v>
      </c>
      <c r="M39" s="6">
        <v>0.15964872600821575</v>
      </c>
      <c r="N39" s="6">
        <v>2.7196272403738109E-2</v>
      </c>
      <c r="O39" s="6">
        <v>4.2684574923684262E-4</v>
      </c>
      <c r="P39" s="6">
        <v>5.6850729926350557E-4</v>
      </c>
      <c r="Q39" s="6" t="s">
        <v>430</v>
      </c>
      <c r="R39" s="6" t="s">
        <v>430</v>
      </c>
      <c r="S39" s="6" t="s">
        <v>430</v>
      </c>
      <c r="T39" s="6" t="s">
        <v>430</v>
      </c>
      <c r="U39" s="6" t="s">
        <v>430</v>
      </c>
      <c r="V39" s="6" t="s">
        <v>430</v>
      </c>
      <c r="W39" s="6">
        <v>1.3717960525379975E-2</v>
      </c>
      <c r="X39" s="6">
        <v>1.087477907544898E-2</v>
      </c>
      <c r="Y39" s="6">
        <v>1.2240884308280978E-2</v>
      </c>
      <c r="Z39" s="6">
        <v>8.152527544270486E-3</v>
      </c>
      <c r="AA39" s="6">
        <v>4.0783978295249931E-3</v>
      </c>
      <c r="AB39" s="6">
        <v>3.5346588757525436E-2</v>
      </c>
      <c r="AC39" s="6">
        <v>7.1135246324999918E-6</v>
      </c>
      <c r="AD39" s="6">
        <v>9.9589344854999878E-9</v>
      </c>
      <c r="AE39" s="60"/>
      <c r="AF39" s="26">
        <v>1383.4768604158544</v>
      </c>
      <c r="AG39" s="26" t="s">
        <v>429</v>
      </c>
      <c r="AH39" s="26">
        <v>4319.5368417736581</v>
      </c>
      <c r="AI39" s="26">
        <v>27.609439316061973</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0.97442765241685148</v>
      </c>
      <c r="F41" s="6">
        <v>0.37101823083103036</v>
      </c>
      <c r="G41" s="6">
        <v>0.91333470329191324</v>
      </c>
      <c r="H41" s="6">
        <v>4.6340473311532824E-3</v>
      </c>
      <c r="I41" s="6">
        <v>0.45101716933808139</v>
      </c>
      <c r="J41" s="6">
        <v>0.46283514440660539</v>
      </c>
      <c r="K41" s="6">
        <v>0.48690035516794078</v>
      </c>
      <c r="L41" s="6" t="s">
        <v>430</v>
      </c>
      <c r="M41" s="6">
        <v>2.6286414270743927</v>
      </c>
      <c r="N41" s="6">
        <v>1.9233176266384881E-2</v>
      </c>
      <c r="O41" s="6">
        <v>7.7003826065508967E-3</v>
      </c>
      <c r="P41" s="6">
        <v>2.3630568471998278E-3</v>
      </c>
      <c r="Q41" s="6" t="s">
        <v>430</v>
      </c>
      <c r="R41" s="6" t="s">
        <v>430</v>
      </c>
      <c r="S41" s="6" t="s">
        <v>430</v>
      </c>
      <c r="T41" s="6" t="s">
        <v>430</v>
      </c>
      <c r="U41" s="6" t="s">
        <v>430</v>
      </c>
      <c r="V41" s="6" t="s">
        <v>430</v>
      </c>
      <c r="W41" s="6">
        <v>0.49648489861850947</v>
      </c>
      <c r="X41" s="6">
        <v>7.6386549395126138E-2</v>
      </c>
      <c r="Y41" s="6">
        <v>7.1690254976766704E-2</v>
      </c>
      <c r="Z41" s="6">
        <v>2.7675239287698078E-2</v>
      </c>
      <c r="AA41" s="6">
        <v>4.4843103844873215E-2</v>
      </c>
      <c r="AB41" s="6">
        <v>0.22059514750446413</v>
      </c>
      <c r="AC41" s="6">
        <v>2.9540986384094551E-3</v>
      </c>
      <c r="AD41" s="6">
        <v>3.6936207292990091E-3</v>
      </c>
      <c r="AE41" s="60"/>
      <c r="AF41" s="26">
        <v>9436.0325811324801</v>
      </c>
      <c r="AG41" s="26">
        <v>21.522587999999999</v>
      </c>
      <c r="AH41" s="26">
        <v>7861.0312732993352</v>
      </c>
      <c r="AI41" s="26">
        <v>588.15092676989093</v>
      </c>
      <c r="AJ41" s="26" t="s">
        <v>429</v>
      </c>
      <c r="AK41" s="26" t="s">
        <v>431</v>
      </c>
      <c r="AL41" s="49" t="s">
        <v>49</v>
      </c>
    </row>
    <row r="42" spans="1:38" s="2" customFormat="1" ht="26.25" customHeight="1" thickBot="1" x14ac:dyDescent="0.25">
      <c r="A42" s="70" t="s">
        <v>70</v>
      </c>
      <c r="B42" s="70" t="s">
        <v>107</v>
      </c>
      <c r="C42" s="71" t="s">
        <v>108</v>
      </c>
      <c r="D42" s="72"/>
      <c r="E42" s="6">
        <v>8.0938221819667096E-3</v>
      </c>
      <c r="F42" s="6">
        <v>0.13785952746302155</v>
      </c>
      <c r="G42" s="6">
        <v>1.35486237857854E-5</v>
      </c>
      <c r="H42" s="6">
        <v>4.0269731381344897E-6</v>
      </c>
      <c r="I42" s="6">
        <v>3.6027160900104199E-4</v>
      </c>
      <c r="J42" s="6">
        <v>3.6027160900104199E-4</v>
      </c>
      <c r="K42" s="6">
        <v>3.6027160900104199E-4</v>
      </c>
      <c r="L42" s="6" t="s">
        <v>430</v>
      </c>
      <c r="M42" s="6">
        <v>0.98814801953765097</v>
      </c>
      <c r="N42" s="6">
        <v>2.2120201836893449E-6</v>
      </c>
      <c r="O42" s="6">
        <v>2.7650252296116811E-7</v>
      </c>
      <c r="P42" s="6">
        <v>1.2027859748810808E-5</v>
      </c>
      <c r="Q42" s="6" t="s">
        <v>430</v>
      </c>
      <c r="R42" s="6" t="s">
        <v>430</v>
      </c>
      <c r="S42" s="6" t="s">
        <v>430</v>
      </c>
      <c r="T42" s="6" t="s">
        <v>430</v>
      </c>
      <c r="U42" s="6" t="s">
        <v>430</v>
      </c>
      <c r="V42" s="6" t="s">
        <v>430</v>
      </c>
      <c r="W42" s="6">
        <v>0</v>
      </c>
      <c r="X42" s="6">
        <v>2.2476979127773316E-4</v>
      </c>
      <c r="Y42" s="6">
        <v>3.2514005042245155E-4</v>
      </c>
      <c r="Z42" s="6">
        <v>1.6349409314507014E-4</v>
      </c>
      <c r="AA42" s="6">
        <v>3.6853214100084151E-4</v>
      </c>
      <c r="AB42" s="6">
        <v>1.0819360758460965E-3</v>
      </c>
      <c r="AC42" s="6" t="s">
        <v>429</v>
      </c>
      <c r="AD42" s="6">
        <v>1.06200752715583E-6</v>
      </c>
      <c r="AE42" s="60"/>
      <c r="AF42" s="26">
        <v>59.407063970146197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1.3107482580544947E-2</v>
      </c>
      <c r="F43" s="6">
        <v>6.4639640123235358E-5</v>
      </c>
      <c r="G43" s="6">
        <v>2.5137637825702633E-4</v>
      </c>
      <c r="H43" s="6" t="s">
        <v>429</v>
      </c>
      <c r="I43" s="6">
        <v>8.0799550154044185E-5</v>
      </c>
      <c r="J43" s="6">
        <v>8.0799550154044185E-5</v>
      </c>
      <c r="K43" s="6">
        <v>8.0799550154044185E-5</v>
      </c>
      <c r="L43" s="6" t="s">
        <v>430</v>
      </c>
      <c r="M43" s="6">
        <v>4.3093093415490225E-3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1.1327124682394454</v>
      </c>
      <c r="AI43" s="26">
        <v>178.42184342963654</v>
      </c>
      <c r="AJ43" s="26" t="s">
        <v>431</v>
      </c>
      <c r="AK43" s="26" t="s">
        <v>431</v>
      </c>
      <c r="AL43" s="49" t="s">
        <v>49</v>
      </c>
    </row>
    <row r="44" spans="1:38" s="2" customFormat="1" ht="26.25" customHeight="1" thickBot="1" x14ac:dyDescent="0.25">
      <c r="A44" s="70" t="s">
        <v>70</v>
      </c>
      <c r="B44" s="70" t="s">
        <v>111</v>
      </c>
      <c r="C44" s="71" t="s">
        <v>112</v>
      </c>
      <c r="D44" s="72"/>
      <c r="E44" s="6">
        <v>0.25337430273790407</v>
      </c>
      <c r="F44" s="6">
        <v>6.6724573143792876E-2</v>
      </c>
      <c r="G44" s="6">
        <v>1.559206883032089E-4</v>
      </c>
      <c r="H44" s="6">
        <v>1.1394137398522426E-4</v>
      </c>
      <c r="I44" s="6">
        <v>3.3226019358955104E-2</v>
      </c>
      <c r="J44" s="6">
        <v>3.3226019358955104E-2</v>
      </c>
      <c r="K44" s="6">
        <v>3.3226019358955104E-2</v>
      </c>
      <c r="L44" s="6" t="s">
        <v>430</v>
      </c>
      <c r="M44" s="6">
        <v>0.26221113935283558</v>
      </c>
      <c r="N44" s="6">
        <v>4.0381185634278372E-6</v>
      </c>
      <c r="O44" s="6">
        <v>4.0794769516465034E-7</v>
      </c>
      <c r="P44" s="6">
        <v>4.1950006055619646E-5</v>
      </c>
      <c r="Q44" s="6" t="s">
        <v>430</v>
      </c>
      <c r="R44" s="6" t="s">
        <v>430</v>
      </c>
      <c r="S44" s="6" t="s">
        <v>430</v>
      </c>
      <c r="T44" s="6" t="s">
        <v>430</v>
      </c>
      <c r="U44" s="6" t="s">
        <v>430</v>
      </c>
      <c r="V44" s="6" t="s">
        <v>430</v>
      </c>
      <c r="W44" s="6" t="s">
        <v>432</v>
      </c>
      <c r="X44" s="6">
        <v>9.4978080751315834E-4</v>
      </c>
      <c r="Y44" s="6">
        <v>5.6903235147165642E-3</v>
      </c>
      <c r="Z44" s="6">
        <v>6.3467542134401792E-3</v>
      </c>
      <c r="AA44" s="6">
        <v>1.4785514261695966E-3</v>
      </c>
      <c r="AB44" s="6">
        <v>1.4465409961839499E-2</v>
      </c>
      <c r="AC44" s="6" t="s">
        <v>429</v>
      </c>
      <c r="AD44" s="6">
        <v>5.8313822541226252E-7</v>
      </c>
      <c r="AE44" s="60"/>
      <c r="AF44" s="26">
        <v>332.91812972900084</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1.1476519167989102E-3</v>
      </c>
      <c r="F47" s="6">
        <v>1.0692268353217984E-4</v>
      </c>
      <c r="G47" s="6">
        <v>7.6572575119757399E-7</v>
      </c>
      <c r="H47" s="6">
        <v>3.8891207099344338E-7</v>
      </c>
      <c r="I47" s="6">
        <v>7.6209057526894803E-5</v>
      </c>
      <c r="J47" s="6">
        <v>7.6209057526894803E-5</v>
      </c>
      <c r="K47" s="6">
        <v>7.6209057526894803E-5</v>
      </c>
      <c r="L47" s="6" t="s">
        <v>430</v>
      </c>
      <c r="M47" s="6">
        <v>7.0377628471401401E-4</v>
      </c>
      <c r="N47" s="6">
        <v>1.9143142870688854E-8</v>
      </c>
      <c r="O47" s="6">
        <v>1.9143142870688856E-9</v>
      </c>
      <c r="P47" s="6">
        <v>2.0291731442930188E-7</v>
      </c>
      <c r="Q47" s="6" t="s">
        <v>430</v>
      </c>
      <c r="R47" s="6" t="s">
        <v>430</v>
      </c>
      <c r="S47" s="6" t="s">
        <v>430</v>
      </c>
      <c r="T47" s="6" t="s">
        <v>430</v>
      </c>
      <c r="U47" s="6" t="s">
        <v>430</v>
      </c>
      <c r="V47" s="6" t="s">
        <v>430</v>
      </c>
      <c r="W47" s="6">
        <v>0</v>
      </c>
      <c r="X47" s="6">
        <v>4.2715581394256287E-6</v>
      </c>
      <c r="Y47" s="6">
        <v>2.5866657622077368E-5</v>
      </c>
      <c r="Z47" s="6">
        <v>2.8904210076780061E-5</v>
      </c>
      <c r="AA47" s="6">
        <v>6.6446459946620753E-6</v>
      </c>
      <c r="AB47" s="6">
        <v>6.5687071832945133E-5</v>
      </c>
      <c r="AC47" s="6" t="s">
        <v>429</v>
      </c>
      <c r="AD47" s="6">
        <v>1.7273741975013001E-9</v>
      </c>
      <c r="AE47" s="60"/>
      <c r="AF47" s="26">
        <v>1.6236918437302634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9.2803453899999996E-5</v>
      </c>
      <c r="J48" s="6">
        <v>9.2803453900000012E-4</v>
      </c>
      <c r="K48" s="6">
        <v>2.3200863475000004E-3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0.13070909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0.25585922100423686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121227.02499999999</v>
      </c>
      <c r="AL53" s="49" t="s">
        <v>135</v>
      </c>
    </row>
    <row r="54" spans="1:38" s="2" customFormat="1" ht="37.5" customHeight="1" thickBot="1" x14ac:dyDescent="0.25">
      <c r="A54" s="70" t="s">
        <v>119</v>
      </c>
      <c r="B54" s="74" t="s">
        <v>136</v>
      </c>
      <c r="C54" s="76" t="s">
        <v>137</v>
      </c>
      <c r="D54" s="73"/>
      <c r="E54" s="6" t="s">
        <v>431</v>
      </c>
      <c r="F54" s="6">
        <v>0.59056252965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1312.361177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0.1772376</v>
      </c>
      <c r="O59" s="6">
        <v>3.0130392000000002E-2</v>
      </c>
      <c r="P59" s="6">
        <v>1.3292819999999998E-3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2.9949555555555557E-3</v>
      </c>
      <c r="J61" s="6">
        <v>2.9949555555555559E-2</v>
      </c>
      <c r="K61" s="6">
        <v>9.9503333333333333E-2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0.36914260726086701</v>
      </c>
      <c r="O72" s="6">
        <v>2.0617094909877353E-2</v>
      </c>
      <c r="P72" s="6">
        <v>0.2174617841616843</v>
      </c>
      <c r="Q72" s="6" t="s">
        <v>430</v>
      </c>
      <c r="R72" s="6" t="s">
        <v>430</v>
      </c>
      <c r="S72" s="6" t="s">
        <v>430</v>
      </c>
      <c r="T72" s="6" t="s">
        <v>430</v>
      </c>
      <c r="U72" s="6" t="s">
        <v>430</v>
      </c>
      <c r="V72" s="6" t="s">
        <v>430</v>
      </c>
      <c r="W72" s="6">
        <v>0.40590444926406211</v>
      </c>
      <c r="X72" s="6">
        <v>2.9937236321873629E-4</v>
      </c>
      <c r="Y72" s="6">
        <v>1.149946980312554E-3</v>
      </c>
      <c r="Z72" s="6">
        <v>4.4685360593066202E-4</v>
      </c>
      <c r="AA72" s="6">
        <v>4.3909667412962613E-4</v>
      </c>
      <c r="AB72" s="6">
        <v>2.3352696235915782E-3</v>
      </c>
      <c r="AC72" s="6">
        <v>0.43560637762172649</v>
      </c>
      <c r="AD72" s="6">
        <v>0.32243685307025732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8.6543040482825531E-2</v>
      </c>
      <c r="O74" s="6">
        <v>1.1205319452264211E-2</v>
      </c>
      <c r="P74" s="6">
        <v>3.910403469794748E-2</v>
      </c>
      <c r="Q74" s="6" t="s">
        <v>430</v>
      </c>
      <c r="R74" s="6" t="s">
        <v>430</v>
      </c>
      <c r="S74" s="6" t="s">
        <v>430</v>
      </c>
      <c r="T74" s="6" t="s">
        <v>430</v>
      </c>
      <c r="U74" s="6" t="s">
        <v>430</v>
      </c>
      <c r="V74" s="6" t="s">
        <v>430</v>
      </c>
      <c r="W74" s="6">
        <v>2.125473050389</v>
      </c>
      <c r="X74" s="6">
        <v>0</v>
      </c>
      <c r="Y74" s="6">
        <v>0</v>
      </c>
      <c r="Z74" s="6">
        <v>0</v>
      </c>
      <c r="AA74" s="6">
        <v>0</v>
      </c>
      <c r="AB74" s="6">
        <v>0</v>
      </c>
      <c r="AC74" s="6">
        <v>0.12876419413745685</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1.200478899384396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8.8184810093570292</v>
      </c>
      <c r="AL82" s="49" t="s">
        <v>219</v>
      </c>
    </row>
    <row r="83" spans="1:38" s="2" customFormat="1" ht="26.25" customHeight="1" thickBot="1" x14ac:dyDescent="0.25">
      <c r="A83" s="70" t="s">
        <v>53</v>
      </c>
      <c r="B83" s="81" t="s">
        <v>211</v>
      </c>
      <c r="C83" s="82" t="s">
        <v>212</v>
      </c>
      <c r="D83" s="72"/>
      <c r="E83" s="6" t="s">
        <v>433</v>
      </c>
      <c r="F83" s="6">
        <v>4.5471895000000007E-3</v>
      </c>
      <c r="G83" s="6" t="s">
        <v>433</v>
      </c>
      <c r="H83" s="6" t="s">
        <v>433</v>
      </c>
      <c r="I83" s="6">
        <v>7.3963874681013128E-3</v>
      </c>
      <c r="J83" s="6">
        <v>3.169880343471991E-2</v>
      </c>
      <c r="K83" s="6">
        <v>0.13736148155045294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630.56655000000001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0.70589066861432581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4.528732554395142</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0.37690281357983191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23.409600083975576</v>
      </c>
      <c r="AL88" s="49" t="s">
        <v>412</v>
      </c>
    </row>
    <row r="89" spans="1:38" s="2" customFormat="1" ht="26.25" customHeight="1" thickBot="1" x14ac:dyDescent="0.25">
      <c r="A89" s="70" t="s">
        <v>208</v>
      </c>
      <c r="B89" s="76" t="s">
        <v>224</v>
      </c>
      <c r="C89" s="80" t="s">
        <v>225</v>
      </c>
      <c r="D89" s="72"/>
      <c r="E89" s="6" t="s">
        <v>431</v>
      </c>
      <c r="F89" s="6">
        <v>7.9270037465845409E-3</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0.16119985274341395</v>
      </c>
      <c r="AL89" s="49" t="s">
        <v>412</v>
      </c>
    </row>
    <row r="90" spans="1:38" s="8" customFormat="1" ht="26.25" customHeight="1" thickBot="1" x14ac:dyDescent="0.25">
      <c r="A90" s="70" t="s">
        <v>208</v>
      </c>
      <c r="B90" s="76" t="s">
        <v>226</v>
      </c>
      <c r="C90" s="80" t="s">
        <v>227</v>
      </c>
      <c r="D90" s="72"/>
      <c r="E90" s="6" t="s">
        <v>431</v>
      </c>
      <c r="F90" s="6">
        <v>1.3775690528688818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29.160880497636164</v>
      </c>
      <c r="AL90" s="49" t="s">
        <v>412</v>
      </c>
    </row>
    <row r="91" spans="1:38" s="2" customFormat="1" ht="26.25" customHeight="1" thickBot="1" x14ac:dyDescent="0.25">
      <c r="A91" s="70" t="s">
        <v>208</v>
      </c>
      <c r="B91" s="74" t="s">
        <v>404</v>
      </c>
      <c r="C91" s="76" t="s">
        <v>228</v>
      </c>
      <c r="D91" s="72"/>
      <c r="E91" s="6">
        <v>6.9823335798915225E-4</v>
      </c>
      <c r="F91" s="6">
        <v>1.852094184815276E-3</v>
      </c>
      <c r="G91" s="6">
        <v>1.0962599999999998E-4</v>
      </c>
      <c r="H91" s="6">
        <v>1.5880559642527678E-3</v>
      </c>
      <c r="I91" s="6">
        <v>1.2217352369837283E-2</v>
      </c>
      <c r="J91" s="6">
        <v>1.3959026369837283E-2</v>
      </c>
      <c r="K91" s="6">
        <v>1.4318759369837283E-2</v>
      </c>
      <c r="L91" s="6" t="s">
        <v>430</v>
      </c>
      <c r="M91" s="6">
        <v>2.1344336236223494E-2</v>
      </c>
      <c r="N91" s="6">
        <v>2.8459199999999997E-2</v>
      </c>
      <c r="O91" s="6">
        <v>4.1864961479349139E-3</v>
      </c>
      <c r="P91" s="6">
        <v>2.0690999999999998E-6</v>
      </c>
      <c r="Q91" s="6" t="s">
        <v>430</v>
      </c>
      <c r="R91" s="6" t="s">
        <v>430</v>
      </c>
      <c r="S91" s="6" t="s">
        <v>430</v>
      </c>
      <c r="T91" s="6" t="s">
        <v>430</v>
      </c>
      <c r="U91" s="6" t="s">
        <v>430</v>
      </c>
      <c r="V91" s="6" t="s">
        <v>430</v>
      </c>
      <c r="W91" s="6">
        <v>3.826640877717513E-5</v>
      </c>
      <c r="X91" s="6">
        <v>4.2475713742664386E-5</v>
      </c>
      <c r="Y91" s="6">
        <v>1.7219883949728809E-5</v>
      </c>
      <c r="Z91" s="6">
        <v>1.7219883949728809E-5</v>
      </c>
      <c r="AA91" s="6">
        <v>1.7219883949728809E-5</v>
      </c>
      <c r="AB91" s="6">
        <v>9.4135365591850812E-5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0.1271403872237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4.8380000000000003E-3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8.6999999999999993</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4.9492702778794829E-3</v>
      </c>
      <c r="F99" s="6">
        <v>0.99927652675840994</v>
      </c>
      <c r="G99" s="6" t="s">
        <v>431</v>
      </c>
      <c r="H99" s="6">
        <v>0.75179355552464056</v>
      </c>
      <c r="I99" s="6">
        <v>1.2034022862750002E-2</v>
      </c>
      <c r="J99" s="6">
        <v>1.8491303423250002E-2</v>
      </c>
      <c r="K99" s="6">
        <v>4.0504759879499995E-2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38.982999999999997</v>
      </c>
      <c r="AL99" s="49" t="s">
        <v>245</v>
      </c>
    </row>
    <row r="100" spans="1:38" s="2" customFormat="1" ht="26.25" customHeight="1" thickBot="1" x14ac:dyDescent="0.25">
      <c r="A100" s="70" t="s">
        <v>243</v>
      </c>
      <c r="B100" s="70" t="s">
        <v>246</v>
      </c>
      <c r="C100" s="71" t="s">
        <v>408</v>
      </c>
      <c r="D100" s="84"/>
      <c r="E100" s="6">
        <v>9.2235412542882034E-3</v>
      </c>
      <c r="F100" s="6">
        <v>1.1620512496087216</v>
      </c>
      <c r="G100" s="6" t="s">
        <v>431</v>
      </c>
      <c r="H100" s="6">
        <v>1.539764819199541</v>
      </c>
      <c r="I100" s="6">
        <v>1.36813069171652E-2</v>
      </c>
      <c r="J100" s="6">
        <v>2.08538160442568E-2</v>
      </c>
      <c r="K100" s="6">
        <v>4.5249885156663595E-2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151.886</v>
      </c>
      <c r="AL100" s="49" t="s">
        <v>245</v>
      </c>
    </row>
    <row r="101" spans="1:38" s="2" customFormat="1" ht="26.25" customHeight="1" thickBot="1" x14ac:dyDescent="0.25">
      <c r="A101" s="70" t="s">
        <v>243</v>
      </c>
      <c r="B101" s="70" t="s">
        <v>247</v>
      </c>
      <c r="C101" s="71" t="s">
        <v>248</v>
      </c>
      <c r="D101" s="84"/>
      <c r="E101" s="6">
        <v>7.950459684106762E-5</v>
      </c>
      <c r="F101" s="6">
        <v>8.082042426660707E-4</v>
      </c>
      <c r="G101" s="6" t="s">
        <v>431</v>
      </c>
      <c r="H101" s="6">
        <v>5.3812917024627909E-3</v>
      </c>
      <c r="I101" s="6">
        <v>5.8665991499098754E-5</v>
      </c>
      <c r="J101" s="6">
        <v>1.7599797449729623E-4</v>
      </c>
      <c r="K101" s="6">
        <v>4.1066194049369127E-4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11.904054817808797</v>
      </c>
      <c r="AL101" s="49" t="s">
        <v>245</v>
      </c>
    </row>
    <row r="102" spans="1:38" s="2" customFormat="1" ht="26.25" customHeight="1" thickBot="1" x14ac:dyDescent="0.25">
      <c r="A102" s="70" t="s">
        <v>243</v>
      </c>
      <c r="B102" s="70" t="s">
        <v>249</v>
      </c>
      <c r="C102" s="71" t="s">
        <v>386</v>
      </c>
      <c r="D102" s="84"/>
      <c r="E102" s="6">
        <v>8.7070660288436012E-4</v>
      </c>
      <c r="F102" s="6">
        <v>2.9769763456024091E-2</v>
      </c>
      <c r="G102" s="6" t="s">
        <v>431</v>
      </c>
      <c r="H102" s="6">
        <v>0.2645104932446255</v>
      </c>
      <c r="I102" s="6">
        <v>4.2842866666666671E-4</v>
      </c>
      <c r="J102" s="6">
        <v>9.6198600000000009E-3</v>
      </c>
      <c r="K102" s="6">
        <v>6.5828830000000005E-2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78.411000000000001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1.0534277984361977E-4</v>
      </c>
      <c r="F104" s="6">
        <v>4.693441954929163E-4</v>
      </c>
      <c r="G104" s="6" t="s">
        <v>431</v>
      </c>
      <c r="H104" s="6">
        <v>7.5833199916359251E-3</v>
      </c>
      <c r="I104" s="6">
        <v>4.7709294908409149E-5</v>
      </c>
      <c r="J104" s="6">
        <v>1.4312788472522743E-4</v>
      </c>
      <c r="K104" s="6">
        <v>3.3396506435886408E-4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2.3926426734407795</v>
      </c>
      <c r="AL104" s="49" t="s">
        <v>245</v>
      </c>
    </row>
    <row r="105" spans="1:38" s="2" customFormat="1" ht="26.25" customHeight="1" thickBot="1" x14ac:dyDescent="0.25">
      <c r="A105" s="70" t="s">
        <v>243</v>
      </c>
      <c r="B105" s="70" t="s">
        <v>254</v>
      </c>
      <c r="C105" s="71" t="s">
        <v>255</v>
      </c>
      <c r="D105" s="84"/>
      <c r="E105" s="6">
        <v>6.9321324192971425E-4</v>
      </c>
      <c r="F105" s="6">
        <v>7.5178265798788195E-3</v>
      </c>
      <c r="G105" s="6" t="s">
        <v>431</v>
      </c>
      <c r="H105" s="6">
        <v>6.3379719830157208E-2</v>
      </c>
      <c r="I105" s="6">
        <v>6.0133247103999997E-4</v>
      </c>
      <c r="J105" s="6">
        <v>9.4495102592000006E-4</v>
      </c>
      <c r="K105" s="6">
        <v>2.0617113292799999E-3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8.48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1.7152641000000005E-5</v>
      </c>
      <c r="F107" s="6">
        <v>1.4527565678240997E-3</v>
      </c>
      <c r="G107" s="6" t="s">
        <v>431</v>
      </c>
      <c r="H107" s="6">
        <v>1.0348524035999998E-2</v>
      </c>
      <c r="I107" s="6">
        <v>1.9334700000000002E-4</v>
      </c>
      <c r="J107" s="6">
        <v>2.5779600000000002E-3</v>
      </c>
      <c r="K107" s="6">
        <v>1.2245309999999999E-2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64.448999999999998</v>
      </c>
      <c r="AL107" s="49" t="s">
        <v>245</v>
      </c>
    </row>
    <row r="108" spans="1:38" s="2" customFormat="1" ht="26.25" customHeight="1" thickBot="1" x14ac:dyDescent="0.25">
      <c r="A108" s="70" t="s">
        <v>243</v>
      </c>
      <c r="B108" s="70" t="s">
        <v>259</v>
      </c>
      <c r="C108" s="71" t="s">
        <v>380</v>
      </c>
      <c r="D108" s="84"/>
      <c r="E108" s="6">
        <v>1.720958571428571E-6</v>
      </c>
      <c r="F108" s="6">
        <v>8.399236690756276E-4</v>
      </c>
      <c r="G108" s="6" t="s">
        <v>431</v>
      </c>
      <c r="H108" s="6">
        <v>1.9900641149999997E-3</v>
      </c>
      <c r="I108" s="6">
        <v>3.4918E-5</v>
      </c>
      <c r="J108" s="6">
        <v>3.4917999999999999E-4</v>
      </c>
      <c r="K108" s="6">
        <v>6.9835999999999997E-4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17.459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1.0169889404037477E-7</v>
      </c>
      <c r="F110" s="6">
        <v>9.4719913485119997E-5</v>
      </c>
      <c r="G110" s="6" t="s">
        <v>431</v>
      </c>
      <c r="H110" s="6">
        <v>1.3312385229885052E-4</v>
      </c>
      <c r="I110" s="6">
        <v>1.628E-5</v>
      </c>
      <c r="J110" s="6">
        <v>8.954E-5</v>
      </c>
      <c r="K110" s="6">
        <v>8.954E-5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0.81399999999999995</v>
      </c>
      <c r="AL110" s="49" t="s">
        <v>245</v>
      </c>
    </row>
    <row r="111" spans="1:38" s="2" customFormat="1" ht="26.25" customHeight="1" thickBot="1" x14ac:dyDescent="0.25">
      <c r="A111" s="70" t="s">
        <v>243</v>
      </c>
      <c r="B111" s="70" t="s">
        <v>262</v>
      </c>
      <c r="C111" s="71" t="s">
        <v>376</v>
      </c>
      <c r="D111" s="84"/>
      <c r="E111" s="6">
        <v>1.9432109517241141E-5</v>
      </c>
      <c r="F111" s="6">
        <v>5.9805105901742706E-4</v>
      </c>
      <c r="G111" s="6" t="s">
        <v>431</v>
      </c>
      <c r="H111" s="6">
        <v>2.5134291998940533E-3</v>
      </c>
      <c r="I111" s="6">
        <v>2.5574221311999999E-5</v>
      </c>
      <c r="J111" s="6">
        <v>8.4854663935999994E-5</v>
      </c>
      <c r="K111" s="6">
        <v>1.3655954918400003E-4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5.1660000000000004</v>
      </c>
      <c r="AL111" s="49" t="s">
        <v>245</v>
      </c>
    </row>
    <row r="112" spans="1:38" s="2" customFormat="1" ht="26.25" customHeight="1" thickBot="1" x14ac:dyDescent="0.25">
      <c r="A112" s="70" t="s">
        <v>263</v>
      </c>
      <c r="B112" s="70" t="s">
        <v>264</v>
      </c>
      <c r="C112" s="71" t="s">
        <v>265</v>
      </c>
      <c r="D112" s="72"/>
      <c r="E112" s="6">
        <v>0.50889313152000004</v>
      </c>
      <c r="F112" s="6" t="s">
        <v>431</v>
      </c>
      <c r="G112" s="6" t="s">
        <v>431</v>
      </c>
      <c r="H112" s="6">
        <v>0.53326537648901939</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12722328.288000003</v>
      </c>
      <c r="AL112" s="49" t="s">
        <v>418</v>
      </c>
    </row>
    <row r="113" spans="1:38" s="2" customFormat="1" ht="26.25" customHeight="1" thickBot="1" x14ac:dyDescent="0.25">
      <c r="A113" s="70" t="s">
        <v>263</v>
      </c>
      <c r="B113" s="85" t="s">
        <v>266</v>
      </c>
      <c r="C113" s="86" t="s">
        <v>267</v>
      </c>
      <c r="D113" s="72"/>
      <c r="E113" s="6">
        <v>0.30353264319858891</v>
      </c>
      <c r="F113" s="6">
        <v>0.61296793066113564</v>
      </c>
      <c r="G113" s="6" t="s">
        <v>431</v>
      </c>
      <c r="H113" s="6">
        <v>1.996649159982766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7588316.0799647234</v>
      </c>
      <c r="AL113" s="49" t="s">
        <v>412</v>
      </c>
    </row>
    <row r="114" spans="1:38" s="2" customFormat="1" ht="26.25" customHeight="1" thickBot="1" x14ac:dyDescent="0.25">
      <c r="A114" s="70" t="s">
        <v>263</v>
      </c>
      <c r="B114" s="85" t="s">
        <v>268</v>
      </c>
      <c r="C114" s="86" t="s">
        <v>387</v>
      </c>
      <c r="D114" s="72"/>
      <c r="E114" s="6">
        <v>6.6243699999999992E-3</v>
      </c>
      <c r="F114" s="6" t="s">
        <v>431</v>
      </c>
      <c r="G114" s="6" t="s">
        <v>431</v>
      </c>
      <c r="H114" s="6">
        <v>2.1529202499999997E-2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165609.25</v>
      </c>
      <c r="AL114" s="49" t="s">
        <v>412</v>
      </c>
    </row>
    <row r="115" spans="1:38" s="2" customFormat="1" ht="26.25" customHeight="1" thickBot="1" x14ac:dyDescent="0.25">
      <c r="A115" s="70" t="s">
        <v>263</v>
      </c>
      <c r="B115" s="85" t="s">
        <v>269</v>
      </c>
      <c r="C115" s="86" t="s">
        <v>270</v>
      </c>
      <c r="D115" s="72"/>
      <c r="E115" s="6">
        <v>1.4558861878979461E-2</v>
      </c>
      <c r="F115" s="6" t="s">
        <v>431</v>
      </c>
      <c r="G115" s="6" t="s">
        <v>431</v>
      </c>
      <c r="H115" s="6">
        <v>7.6784136521085317E-2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363971.54697448655</v>
      </c>
      <c r="AL115" s="49" t="s">
        <v>412</v>
      </c>
    </row>
    <row r="116" spans="1:38" s="2" customFormat="1" ht="26.25" customHeight="1" thickBot="1" x14ac:dyDescent="0.25">
      <c r="A116" s="70" t="s">
        <v>263</v>
      </c>
      <c r="B116" s="70" t="s">
        <v>271</v>
      </c>
      <c r="C116" s="76" t="s">
        <v>409</v>
      </c>
      <c r="D116" s="72"/>
      <c r="E116" s="6">
        <v>0.20358718007249152</v>
      </c>
      <c r="F116" s="6">
        <v>2.9780123171394824E-2</v>
      </c>
      <c r="G116" s="6" t="s">
        <v>431</v>
      </c>
      <c r="H116" s="6">
        <v>0.5467598791316084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5089679.5018122876</v>
      </c>
      <c r="AL116" s="49" t="s">
        <v>412</v>
      </c>
    </row>
    <row r="117" spans="1:38" s="2" customFormat="1" ht="26.25" customHeight="1" thickBot="1" x14ac:dyDescent="0.25">
      <c r="A117" s="70" t="s">
        <v>263</v>
      </c>
      <c r="B117" s="70" t="s">
        <v>272</v>
      </c>
      <c r="C117" s="76" t="s">
        <v>273</v>
      </c>
      <c r="D117" s="72"/>
      <c r="E117" s="6">
        <v>7.4684573745353283E-2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1867114.3436338322</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7.7965582950000004E-3</v>
      </c>
      <c r="J119" s="6">
        <v>0.20271051567000004</v>
      </c>
      <c r="K119" s="6">
        <v>0.20271051567000004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129942.63825000002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0.11175066889500002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129942.63825000002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0.15904612705244603</v>
      </c>
      <c r="AD122" s="6" t="s">
        <v>432</v>
      </c>
      <c r="AE122" s="60"/>
      <c r="AF122" s="26" t="s">
        <v>431</v>
      </c>
      <c r="AG122" s="26" t="s">
        <v>431</v>
      </c>
      <c r="AH122" s="26" t="s">
        <v>431</v>
      </c>
      <c r="AI122" s="26" t="s">
        <v>431</v>
      </c>
      <c r="AJ122" s="26" t="s">
        <v>431</v>
      </c>
      <c r="AK122" s="26">
        <v>159.04612705244602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1.2607446694415875E-2</v>
      </c>
      <c r="G125" s="6" t="s">
        <v>431</v>
      </c>
      <c r="H125" s="6" t="s">
        <v>432</v>
      </c>
      <c r="I125" s="6">
        <v>1.6490099999999999E-4</v>
      </c>
      <c r="J125" s="6">
        <v>1.094343E-3</v>
      </c>
      <c r="K125" s="6">
        <v>2.3136109999999997E-3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65.798559999999995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3.0333180000000001E-2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58.195999999999998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v>2.6498369954834983E-2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184.98692948034389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5.5195139999999999E-5</v>
      </c>
      <c r="O133" s="6">
        <v>9.2451400000000001E-6</v>
      </c>
      <c r="P133" s="6">
        <v>3.2079469306930695E-5</v>
      </c>
      <c r="Q133" s="6" t="s">
        <v>430</v>
      </c>
      <c r="R133" s="6" t="s">
        <v>430</v>
      </c>
      <c r="S133" s="6" t="s">
        <v>430</v>
      </c>
      <c r="T133" s="6" t="s">
        <v>430</v>
      </c>
      <c r="U133" s="6" t="s">
        <v>430</v>
      </c>
      <c r="V133" s="6" t="s">
        <v>430</v>
      </c>
      <c r="W133" s="6">
        <v>3.4072607425742575E-4</v>
      </c>
      <c r="X133" s="6">
        <v>1.8387407122774132E-8</v>
      </c>
      <c r="Y133" s="6">
        <v>1.8387407122774132E-8</v>
      </c>
      <c r="Z133" s="6">
        <v>1.8387407122774132E-8</v>
      </c>
      <c r="AA133" s="6">
        <v>1.8387407122774132E-8</v>
      </c>
      <c r="AB133" s="6">
        <v>7.3549628491096528E-8</v>
      </c>
      <c r="AC133" s="6">
        <v>2.7569999999999998E-4</v>
      </c>
      <c r="AD133" s="6">
        <v>2.5022862736644798E-6</v>
      </c>
      <c r="AE133" s="60"/>
      <c r="AF133" s="26" t="s">
        <v>431</v>
      </c>
      <c r="AG133" s="26" t="s">
        <v>431</v>
      </c>
      <c r="AH133" s="26" t="s">
        <v>431</v>
      </c>
      <c r="AI133" s="26" t="s">
        <v>431</v>
      </c>
      <c r="AJ133" s="26" t="s">
        <v>431</v>
      </c>
      <c r="AK133" s="26">
        <v>2195.1999999999998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6.5063844054999984E-4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1.2732028963317381</v>
      </c>
      <c r="AL136" s="49" t="s">
        <v>416</v>
      </c>
    </row>
    <row r="137" spans="1:38" s="2" customFormat="1" ht="26.25" customHeight="1" thickBot="1" x14ac:dyDescent="0.25">
      <c r="A137" s="70" t="s">
        <v>288</v>
      </c>
      <c r="B137" s="70" t="s">
        <v>315</v>
      </c>
      <c r="C137" s="71" t="s">
        <v>316</v>
      </c>
      <c r="D137" s="72"/>
      <c r="E137" s="6" t="s">
        <v>431</v>
      </c>
      <c r="F137" s="6">
        <v>1.5541407999999999E-5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3.876243972E-2</v>
      </c>
      <c r="J139" s="6">
        <v>3.876243972E-2</v>
      </c>
      <c r="K139" s="6">
        <v>3.876243972E-2</v>
      </c>
      <c r="L139" s="6" t="s">
        <v>430</v>
      </c>
      <c r="M139" s="6" t="s">
        <v>432</v>
      </c>
      <c r="N139" s="6">
        <v>1.1183020000000001E-4</v>
      </c>
      <c r="O139" s="6">
        <v>2.2520487999999999E-4</v>
      </c>
      <c r="P139" s="6">
        <v>2.2520487999999999E-4</v>
      </c>
      <c r="Q139" s="6" t="s">
        <v>430</v>
      </c>
      <c r="R139" s="6" t="s">
        <v>430</v>
      </c>
      <c r="S139" s="6" t="s">
        <v>430</v>
      </c>
      <c r="T139" s="6" t="s">
        <v>430</v>
      </c>
      <c r="U139" s="6" t="s">
        <v>430</v>
      </c>
      <c r="V139" s="6" t="s">
        <v>430</v>
      </c>
      <c r="W139" s="6">
        <v>0.39394348000000007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731.62599999999998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46.461964444199459</v>
      </c>
      <c r="F141" s="20">
        <v>11.958527065982997</v>
      </c>
      <c r="G141" s="20">
        <v>2.4169649589132596</v>
      </c>
      <c r="H141" s="20">
        <v>6.3131818157569386</v>
      </c>
      <c r="I141" s="20">
        <v>2.1098135494080617</v>
      </c>
      <c r="J141" s="20">
        <v>2.7619885526652652</v>
      </c>
      <c r="K141" s="20">
        <v>3.4951474755107954</v>
      </c>
      <c r="L141" s="20">
        <v>0</v>
      </c>
      <c r="M141" s="20">
        <v>39.016022115365814</v>
      </c>
      <c r="N141" s="20">
        <v>2.1631835447625343</v>
      </c>
      <c r="O141" s="20">
        <v>9.9806357062818027E-2</v>
      </c>
      <c r="P141" s="20">
        <v>0.4002980101013735</v>
      </c>
      <c r="Q141" s="20" t="s">
        <v>430</v>
      </c>
      <c r="R141" s="20" t="s">
        <v>430</v>
      </c>
      <c r="S141" s="20" t="s">
        <v>430</v>
      </c>
      <c r="T141" s="20" t="s">
        <v>430</v>
      </c>
      <c r="U141" s="20" t="s">
        <v>430</v>
      </c>
      <c r="V141" s="20" t="s">
        <v>430</v>
      </c>
      <c r="W141" s="20">
        <v>3.8980732328381764</v>
      </c>
      <c r="X141" s="20">
        <v>0.91764833719779515</v>
      </c>
      <c r="Y141" s="20">
        <v>0.16609239263155312</v>
      </c>
      <c r="Z141" s="20">
        <v>0.10730004840144201</v>
      </c>
      <c r="AA141" s="20">
        <v>7.7826093211452105E-2</v>
      </c>
      <c r="AB141" s="20">
        <v>1.2688668714422424</v>
      </c>
      <c r="AC141" s="20">
        <v>0.84851350778829993</v>
      </c>
      <c r="AD141" s="20">
        <v>9.166695932679195</v>
      </c>
      <c r="AE141" s="61"/>
      <c r="AF141" s="20">
        <v>106518.48859773287</v>
      </c>
      <c r="AG141" s="20">
        <v>2153.1708759999997</v>
      </c>
      <c r="AH141" s="20">
        <v>48083.276451145139</v>
      </c>
      <c r="AI141" s="20">
        <v>3098.5138703497469</v>
      </c>
      <c r="AJ141" s="20">
        <v>1217.7724093551644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4.0044769968889726</v>
      </c>
      <c r="F143" s="12">
        <v>0.43287008426107254</v>
      </c>
      <c r="G143" s="12">
        <v>4.9449145577234194E-3</v>
      </c>
      <c r="H143" s="12">
        <v>9.5829625110174357E-2</v>
      </c>
      <c r="I143" s="12">
        <v>0.18141163201035801</v>
      </c>
      <c r="J143" s="12">
        <v>0.18141163201035801</v>
      </c>
      <c r="K143" s="12">
        <v>0.18141163201035801</v>
      </c>
      <c r="L143" s="12" t="s">
        <v>430</v>
      </c>
      <c r="M143" s="12">
        <v>3.6151256029525736</v>
      </c>
      <c r="N143" s="12">
        <v>2.7905290375493602E-4</v>
      </c>
      <c r="O143" s="12">
        <v>3.2143421777866207E-5</v>
      </c>
      <c r="P143" s="12">
        <v>2.0827866452123797E-3</v>
      </c>
      <c r="Q143" s="12" t="s">
        <v>430</v>
      </c>
      <c r="R143" s="12" t="s">
        <v>430</v>
      </c>
      <c r="S143" s="12" t="s">
        <v>430</v>
      </c>
      <c r="T143" s="12" t="s">
        <v>430</v>
      </c>
      <c r="U143" s="12" t="s">
        <v>430</v>
      </c>
      <c r="V143" s="12" t="s">
        <v>430</v>
      </c>
      <c r="W143" s="12">
        <v>0.25567297911256742</v>
      </c>
      <c r="X143" s="12">
        <v>3.1556009196159252E-3</v>
      </c>
      <c r="Y143" s="12">
        <v>3.184129586043753E-3</v>
      </c>
      <c r="Z143" s="12">
        <v>1.4562399851177957E-3</v>
      </c>
      <c r="AA143" s="12">
        <v>3.5038928862166554E-3</v>
      </c>
      <c r="AB143" s="12">
        <v>1.1299863376994131E-2</v>
      </c>
      <c r="AC143" s="12" t="s">
        <v>432</v>
      </c>
      <c r="AD143" s="12">
        <v>5.1069111886746838E-5</v>
      </c>
      <c r="AE143" s="63"/>
      <c r="AF143" s="12">
        <v>13905.284833727446</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0.82864073891641754</v>
      </c>
      <c r="F144" s="12">
        <v>2.4004252861273809E-2</v>
      </c>
      <c r="G144" s="12">
        <v>7.2822209294539687E-4</v>
      </c>
      <c r="H144" s="12">
        <v>1.1297043035951408E-3</v>
      </c>
      <c r="I144" s="12">
        <v>5.2822318453154854E-2</v>
      </c>
      <c r="J144" s="12">
        <v>5.2822318453154854E-2</v>
      </c>
      <c r="K144" s="12">
        <v>5.2822318453154854E-2</v>
      </c>
      <c r="L144" s="12" t="s">
        <v>430</v>
      </c>
      <c r="M144" s="12">
        <v>0.32401430906893625</v>
      </c>
      <c r="N144" s="12">
        <v>2.0617980249432714E-5</v>
      </c>
      <c r="O144" s="12">
        <v>2.1084522368829126E-6</v>
      </c>
      <c r="P144" s="12">
        <v>2.0891649587845089E-4</v>
      </c>
      <c r="Q144" s="12" t="s">
        <v>430</v>
      </c>
      <c r="R144" s="12" t="s">
        <v>430</v>
      </c>
      <c r="S144" s="12" t="s">
        <v>430</v>
      </c>
      <c r="T144" s="12" t="s">
        <v>430</v>
      </c>
      <c r="U144" s="12" t="s">
        <v>430</v>
      </c>
      <c r="V144" s="12" t="s">
        <v>430</v>
      </c>
      <c r="W144" s="12">
        <v>3.1807023536359551E-2</v>
      </c>
      <c r="X144" s="12">
        <v>4.5104841454785233E-4</v>
      </c>
      <c r="Y144" s="12">
        <v>4.6387617238376026E-4</v>
      </c>
      <c r="Z144" s="12">
        <v>2.4761080940666853E-4</v>
      </c>
      <c r="AA144" s="12">
        <v>4.6959989075517292E-4</v>
      </c>
      <c r="AB144" s="12">
        <v>1.6321352870934541E-3</v>
      </c>
      <c r="AC144" s="12" t="s">
        <v>432</v>
      </c>
      <c r="AD144" s="12">
        <v>6.4572295759546815E-6</v>
      </c>
      <c r="AE144" s="63"/>
      <c r="AF144" s="12">
        <v>1640.6184500781569</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2.4796442133584908</v>
      </c>
      <c r="F145" s="12">
        <v>0.11802446311645064</v>
      </c>
      <c r="G145" s="12">
        <v>1.9818926844380946E-3</v>
      </c>
      <c r="H145" s="12">
        <v>1.366196148878125E-3</v>
      </c>
      <c r="I145" s="12">
        <v>6.3723872456235731E-2</v>
      </c>
      <c r="J145" s="12">
        <v>6.3723872456235731E-2</v>
      </c>
      <c r="K145" s="12">
        <v>6.3723872456235731E-2</v>
      </c>
      <c r="L145" s="12" t="s">
        <v>430</v>
      </c>
      <c r="M145" s="12">
        <v>0.63635420341696902</v>
      </c>
      <c r="N145" s="12">
        <v>4.9609212572677511E-5</v>
      </c>
      <c r="O145" s="12">
        <v>4.9609212572677519E-6</v>
      </c>
      <c r="P145" s="12">
        <v>5.258576532703816E-4</v>
      </c>
      <c r="Q145" s="12" t="s">
        <v>430</v>
      </c>
      <c r="R145" s="12" t="s">
        <v>430</v>
      </c>
      <c r="S145" s="12" t="s">
        <v>430</v>
      </c>
      <c r="T145" s="12" t="s">
        <v>430</v>
      </c>
      <c r="U145" s="12" t="s">
        <v>430</v>
      </c>
      <c r="V145" s="12" t="s">
        <v>430</v>
      </c>
      <c r="W145" s="12">
        <v>1.8808341786586125E-2</v>
      </c>
      <c r="X145" s="12">
        <v>3.1140918385222903E-4</v>
      </c>
      <c r="Y145" s="12">
        <v>1.8857556133273852E-3</v>
      </c>
      <c r="Z145" s="12">
        <v>2.1072021440667484E-3</v>
      </c>
      <c r="AA145" s="12">
        <v>4.8441428599235611E-4</v>
      </c>
      <c r="AB145" s="12">
        <v>4.7887812272387181E-3</v>
      </c>
      <c r="AC145" s="12" t="s">
        <v>432</v>
      </c>
      <c r="AD145" s="12">
        <v>3.7177575637262987E-6</v>
      </c>
      <c r="AE145" s="63"/>
      <c r="AF145" s="12">
        <v>4207.776871971847</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1.0539103995977196E-2</v>
      </c>
      <c r="F146" s="12">
        <v>0.15697391204719224</v>
      </c>
      <c r="G146" s="12">
        <v>1.731112357649156E-5</v>
      </c>
      <c r="H146" s="12">
        <v>9.0757481023313885E-5</v>
      </c>
      <c r="I146" s="12">
        <v>7.8819388464796882E-3</v>
      </c>
      <c r="J146" s="12">
        <v>7.8819388464796882E-3</v>
      </c>
      <c r="K146" s="12">
        <v>7.8819388464796882E-3</v>
      </c>
      <c r="L146" s="12" t="s">
        <v>430</v>
      </c>
      <c r="M146" s="12">
        <v>0.45886921973256339</v>
      </c>
      <c r="N146" s="12">
        <v>2.8298365657296841E-6</v>
      </c>
      <c r="O146" s="12">
        <v>3.5372957071621052E-7</v>
      </c>
      <c r="P146" s="12">
        <v>1.5387236326155152E-5</v>
      </c>
      <c r="Q146" s="12" t="s">
        <v>430</v>
      </c>
      <c r="R146" s="12" t="s">
        <v>430</v>
      </c>
      <c r="S146" s="12" t="s">
        <v>430</v>
      </c>
      <c r="T146" s="12" t="s">
        <v>430</v>
      </c>
      <c r="U146" s="12" t="s">
        <v>430</v>
      </c>
      <c r="V146" s="12" t="s">
        <v>430</v>
      </c>
      <c r="W146" s="12">
        <v>1.9941036411604586E-3</v>
      </c>
      <c r="X146" s="12">
        <v>2.3517670696083129E-5</v>
      </c>
      <c r="Y146" s="12">
        <v>3.3073914576410739E-5</v>
      </c>
      <c r="Z146" s="12">
        <v>1.7356671693807133E-5</v>
      </c>
      <c r="AA146" s="12">
        <v>3.7322037908722364E-5</v>
      </c>
      <c r="AB146" s="12">
        <v>1.1127029487502336E-4</v>
      </c>
      <c r="AC146" s="12" t="s">
        <v>432</v>
      </c>
      <c r="AD146" s="12">
        <v>8.8921587140051378E-7</v>
      </c>
      <c r="AE146" s="63"/>
      <c r="AF146" s="12">
        <v>75.999433967629571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6.2661242551303481E-2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4678.9688818008044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5.5444553571544333E-2</v>
      </c>
      <c r="J148" s="12">
        <v>0.10338932352365676</v>
      </c>
      <c r="K148" s="12">
        <v>0.13609577738117404</v>
      </c>
      <c r="L148" s="12" t="s">
        <v>430</v>
      </c>
      <c r="M148" s="12" t="s">
        <v>429</v>
      </c>
      <c r="N148" s="12">
        <v>0.36113977637655598</v>
      </c>
      <c r="O148" s="12">
        <v>1.6518971815353454E-3</v>
      </c>
      <c r="P148" s="12">
        <v>0</v>
      </c>
      <c r="Q148" s="12" t="s">
        <v>430</v>
      </c>
      <c r="R148" s="12" t="s">
        <v>430</v>
      </c>
      <c r="S148" s="12" t="s">
        <v>430</v>
      </c>
      <c r="T148" s="12" t="s">
        <v>430</v>
      </c>
      <c r="U148" s="12" t="s">
        <v>430</v>
      </c>
      <c r="V148" s="12" t="s">
        <v>430</v>
      </c>
      <c r="W148" s="12">
        <v>0</v>
      </c>
      <c r="X148" s="12">
        <v>2.5595744575008211E-5</v>
      </c>
      <c r="Y148" s="12">
        <v>2.5595744575008211E-5</v>
      </c>
      <c r="Z148" s="12">
        <v>2.5595744575008211E-5</v>
      </c>
      <c r="AA148" s="12">
        <v>2.5595744575008211E-5</v>
      </c>
      <c r="AB148" s="12">
        <v>1.0238297830003284E-4</v>
      </c>
      <c r="AC148" s="12" t="s">
        <v>432</v>
      </c>
      <c r="AD148" s="12">
        <v>0</v>
      </c>
      <c r="AE148" s="63"/>
      <c r="AF148" s="12" t="s">
        <v>429</v>
      </c>
      <c r="AG148" s="12" t="s">
        <v>429</v>
      </c>
      <c r="AH148" s="12" t="s">
        <v>429</v>
      </c>
      <c r="AI148" s="12" t="s">
        <v>429</v>
      </c>
      <c r="AJ148" s="12" t="s">
        <v>429</v>
      </c>
      <c r="AK148" s="12">
        <v>6232.2632657068161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3.1641276240066622E-2</v>
      </c>
      <c r="J149" s="12">
        <v>5.8594956000123294E-2</v>
      </c>
      <c r="K149" s="12">
        <v>0.11718991200024667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6232.2632657068161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46.461964444199459</v>
      </c>
      <c r="F152" s="14">
        <v>11.958527065982997</v>
      </c>
      <c r="G152" s="14">
        <v>2.4169649589132596</v>
      </c>
      <c r="H152" s="14">
        <v>6.3131818157569386</v>
      </c>
      <c r="I152" s="14">
        <v>2.1098135494080617</v>
      </c>
      <c r="J152" s="14">
        <v>2.7619885526652652</v>
      </c>
      <c r="K152" s="14">
        <v>3.4951474755107954</v>
      </c>
      <c r="L152" s="14">
        <v>0</v>
      </c>
      <c r="M152" s="14">
        <v>39.016022115365814</v>
      </c>
      <c r="N152" s="14">
        <v>2.1631835447625343</v>
      </c>
      <c r="O152" s="14">
        <v>9.9806357062818027E-2</v>
      </c>
      <c r="P152" s="14">
        <v>0.4002980101013735</v>
      </c>
      <c r="Q152" s="14" t="s">
        <v>430</v>
      </c>
      <c r="R152" s="14" t="s">
        <v>430</v>
      </c>
      <c r="S152" s="14" t="s">
        <v>430</v>
      </c>
      <c r="T152" s="14" t="s">
        <v>430</v>
      </c>
      <c r="U152" s="14" t="s">
        <v>430</v>
      </c>
      <c r="V152" s="14" t="s">
        <v>430</v>
      </c>
      <c r="W152" s="14">
        <v>3.8980732328381764</v>
      </c>
      <c r="X152" s="14">
        <v>0.91764833719779515</v>
      </c>
      <c r="Y152" s="14">
        <v>0.16609239263155312</v>
      </c>
      <c r="Z152" s="14">
        <v>0.10730004840144201</v>
      </c>
      <c r="AA152" s="14">
        <v>7.7826093211452105E-2</v>
      </c>
      <c r="AB152" s="14">
        <v>1.2688668714422424</v>
      </c>
      <c r="AC152" s="14">
        <v>0.84851350778829993</v>
      </c>
      <c r="AD152" s="14">
        <v>9.166695932679195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46.461964444199459</v>
      </c>
      <c r="F154" s="14">
        <v>11.958527065982997</v>
      </c>
      <c r="G154" s="14">
        <v>2.4169649589132596</v>
      </c>
      <c r="H154" s="14">
        <v>6.3131818157569386</v>
      </c>
      <c r="I154" s="14">
        <v>2.1098135494080617</v>
      </c>
      <c r="J154" s="14">
        <v>2.7619885526652652</v>
      </c>
      <c r="K154" s="14">
        <v>3.4951474755107954</v>
      </c>
      <c r="L154" s="14">
        <v>0</v>
      </c>
      <c r="M154" s="14">
        <v>39.016022115365814</v>
      </c>
      <c r="N154" s="14">
        <v>2.1631835447625343</v>
      </c>
      <c r="O154" s="14">
        <v>9.9806357062818027E-2</v>
      </c>
      <c r="P154" s="14">
        <v>0.4002980101013735</v>
      </c>
      <c r="Q154" s="14" t="s">
        <v>430</v>
      </c>
      <c r="R154" s="14" t="s">
        <v>430</v>
      </c>
      <c r="S154" s="14" t="s">
        <v>430</v>
      </c>
      <c r="T154" s="14" t="s">
        <v>430</v>
      </c>
      <c r="U154" s="14" t="s">
        <v>430</v>
      </c>
      <c r="V154" s="14" t="s">
        <v>430</v>
      </c>
      <c r="W154" s="14">
        <v>3.8980732328381764</v>
      </c>
      <c r="X154" s="14">
        <v>0.91764833719779515</v>
      </c>
      <c r="Y154" s="14">
        <v>0.16609239263155312</v>
      </c>
      <c r="Z154" s="14">
        <v>0.10730004840144201</v>
      </c>
      <c r="AA154" s="14">
        <v>7.7826093211452105E-2</v>
      </c>
      <c r="AB154" s="14">
        <v>1.2688668714422424</v>
      </c>
      <c r="AC154" s="14">
        <v>0.84851350778829993</v>
      </c>
      <c r="AD154" s="14">
        <v>9.166695932679195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5.195694726765792</v>
      </c>
      <c r="F157" s="23">
        <v>7.7376822004175699E-2</v>
      </c>
      <c r="G157" s="23">
        <v>0.31309361484880721</v>
      </c>
      <c r="H157" s="23" t="s">
        <v>429</v>
      </c>
      <c r="I157" s="23">
        <v>3.7482888473656259E-2</v>
      </c>
      <c r="J157" s="23">
        <v>3.7482888473656259E-2</v>
      </c>
      <c r="K157" s="23">
        <v>3.7482888473656259E-2</v>
      </c>
      <c r="L157" s="23" t="s">
        <v>430</v>
      </c>
      <c r="M157" s="23">
        <v>1.5996231156277405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16066.542777271823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0.95552140390614571</v>
      </c>
      <c r="F14" s="6">
        <v>0.14928815793738465</v>
      </c>
      <c r="G14" s="6">
        <v>1.1185375515179863E-2</v>
      </c>
      <c r="H14" s="6">
        <v>5.0816156219999999E-5</v>
      </c>
      <c r="I14" s="6">
        <v>4.3520428376288486E-3</v>
      </c>
      <c r="J14" s="6">
        <v>4.506429726557684E-3</v>
      </c>
      <c r="K14" s="6">
        <v>4.6171436230364937E-3</v>
      </c>
      <c r="L14" s="6" t="s">
        <v>430</v>
      </c>
      <c r="M14" s="6">
        <v>0.29698191214493352</v>
      </c>
      <c r="N14" s="6">
        <v>7.9629437102737861E-3</v>
      </c>
      <c r="O14" s="6">
        <v>4.3689706339873824E-3</v>
      </c>
      <c r="P14" s="6">
        <v>6.5339349721356453E-3</v>
      </c>
      <c r="Q14" s="6" t="s">
        <v>430</v>
      </c>
      <c r="R14" s="6" t="s">
        <v>430</v>
      </c>
      <c r="S14" s="6" t="s">
        <v>430</v>
      </c>
      <c r="T14" s="6" t="s">
        <v>430</v>
      </c>
      <c r="U14" s="6" t="s">
        <v>430</v>
      </c>
      <c r="V14" s="6" t="s">
        <v>430</v>
      </c>
      <c r="W14" s="6">
        <v>0.10576765103081655</v>
      </c>
      <c r="X14" s="6">
        <v>5.7257366999733335E-5</v>
      </c>
      <c r="Y14" s="6">
        <v>3.2070141174599997E-6</v>
      </c>
      <c r="Z14" s="6">
        <v>1.4902063547433336E-6</v>
      </c>
      <c r="AA14" s="6">
        <v>2.2437962759613334E-6</v>
      </c>
      <c r="AB14" s="6">
        <v>6.4198383747897999E-5</v>
      </c>
      <c r="AC14" s="6">
        <v>0.11270533505913888</v>
      </c>
      <c r="AD14" s="6">
        <v>6.0538654608286585E-4</v>
      </c>
      <c r="AE14" s="60"/>
      <c r="AF14" s="26">
        <v>24.981180000000002</v>
      </c>
      <c r="AG14" s="26" t="s">
        <v>429</v>
      </c>
      <c r="AH14" s="26">
        <v>21624.431731865348</v>
      </c>
      <c r="AI14" s="26">
        <v>1043.7235481212476</v>
      </c>
      <c r="AJ14" s="26">
        <v>632.88713097073037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1.1131591335004261</v>
      </c>
      <c r="F17" s="6">
        <v>0.26247826239129024</v>
      </c>
      <c r="G17" s="6">
        <v>0.25444637841992374</v>
      </c>
      <c r="H17" s="6" t="s">
        <v>429</v>
      </c>
      <c r="I17" s="6">
        <v>4.2709444791134164E-2</v>
      </c>
      <c r="J17" s="6">
        <v>4.2709444791134164E-2</v>
      </c>
      <c r="K17" s="6">
        <v>4.2709444791134164E-2</v>
      </c>
      <c r="L17" s="6" t="s">
        <v>430</v>
      </c>
      <c r="M17" s="6">
        <v>4.5186483954742931</v>
      </c>
      <c r="N17" s="6">
        <v>3.5893897556940314E-2</v>
      </c>
      <c r="O17" s="6">
        <v>1.8192817667937261E-4</v>
      </c>
      <c r="P17" s="6">
        <v>0.10550604853549359</v>
      </c>
      <c r="Q17" s="6" t="s">
        <v>430</v>
      </c>
      <c r="R17" s="6" t="s">
        <v>430</v>
      </c>
      <c r="S17" s="6" t="s">
        <v>430</v>
      </c>
      <c r="T17" s="6" t="s">
        <v>430</v>
      </c>
      <c r="U17" s="6" t="s">
        <v>430</v>
      </c>
      <c r="V17" s="6" t="s">
        <v>430</v>
      </c>
      <c r="W17" s="6">
        <v>1.4687357646499999E-6</v>
      </c>
      <c r="X17" s="6">
        <v>0</v>
      </c>
      <c r="Y17" s="6">
        <v>0</v>
      </c>
      <c r="Z17" s="6">
        <v>0</v>
      </c>
      <c r="AA17" s="6">
        <v>0</v>
      </c>
      <c r="AB17" s="6">
        <v>0</v>
      </c>
      <c r="AC17" s="6" t="s">
        <v>429</v>
      </c>
      <c r="AD17" s="6">
        <v>0</v>
      </c>
      <c r="AE17" s="60"/>
      <c r="AF17" s="26" t="s">
        <v>429</v>
      </c>
      <c r="AG17" s="26" t="s">
        <v>429</v>
      </c>
      <c r="AH17" s="26">
        <v>7649.7310042744002</v>
      </c>
      <c r="AI17" s="26" t="s">
        <v>429</v>
      </c>
      <c r="AJ17" s="26" t="s">
        <v>429</v>
      </c>
      <c r="AK17" s="26" t="s">
        <v>431</v>
      </c>
      <c r="AL17" s="49" t="s">
        <v>49</v>
      </c>
    </row>
    <row r="18" spans="1:38" s="2" customFormat="1" ht="26.25" customHeight="1" thickBot="1" x14ac:dyDescent="0.25">
      <c r="A18" s="70" t="s">
        <v>53</v>
      </c>
      <c r="B18" s="70" t="s">
        <v>60</v>
      </c>
      <c r="C18" s="71" t="s">
        <v>61</v>
      </c>
      <c r="D18" s="72"/>
      <c r="E18" s="6">
        <v>9.6204594420337519E-2</v>
      </c>
      <c r="F18" s="6">
        <v>0.21480825600676828</v>
      </c>
      <c r="G18" s="6">
        <v>5.226920143899598E-2</v>
      </c>
      <c r="H18" s="6" t="s">
        <v>429</v>
      </c>
      <c r="I18" s="6">
        <v>3.8788251243233741E-2</v>
      </c>
      <c r="J18" s="6">
        <v>9.372944281135899E-2</v>
      </c>
      <c r="K18" s="6">
        <v>0.13310363633361155</v>
      </c>
      <c r="L18" s="6" t="s">
        <v>430</v>
      </c>
      <c r="M18" s="6">
        <v>0.57030083641310103</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1073.849886393016</v>
      </c>
      <c r="AI18" s="26" t="s">
        <v>429</v>
      </c>
      <c r="AJ18" s="26" t="s">
        <v>429</v>
      </c>
      <c r="AK18" s="26" t="s">
        <v>431</v>
      </c>
      <c r="AL18" s="49" t="s">
        <v>49</v>
      </c>
    </row>
    <row r="19" spans="1:38" s="2" customFormat="1" ht="26.25" customHeight="1" thickBot="1" x14ac:dyDescent="0.25">
      <c r="A19" s="70" t="s">
        <v>53</v>
      </c>
      <c r="B19" s="70" t="s">
        <v>62</v>
      </c>
      <c r="C19" s="71" t="s">
        <v>63</v>
      </c>
      <c r="D19" s="72"/>
      <c r="E19" s="6">
        <v>0.17255257528651691</v>
      </c>
      <c r="F19" s="6">
        <v>1.173094870861348E-2</v>
      </c>
      <c r="G19" s="6">
        <v>3.492880393280896E-3</v>
      </c>
      <c r="H19" s="6" t="s">
        <v>429</v>
      </c>
      <c r="I19" s="6">
        <v>1.3932561058069583E-3</v>
      </c>
      <c r="J19" s="6">
        <v>1.447640793184458E-3</v>
      </c>
      <c r="K19" s="6">
        <v>1.502025480561958E-3</v>
      </c>
      <c r="L19" s="6" t="s">
        <v>430</v>
      </c>
      <c r="M19" s="6">
        <v>0.10169440108993422</v>
      </c>
      <c r="N19" s="6">
        <v>4.1266644395410459E-5</v>
      </c>
      <c r="O19" s="6">
        <v>3.3731861882611733E-6</v>
      </c>
      <c r="P19" s="6">
        <v>2.0036512196587343E-3</v>
      </c>
      <c r="Q19" s="6" t="s">
        <v>430</v>
      </c>
      <c r="R19" s="6" t="s">
        <v>430</v>
      </c>
      <c r="S19" s="6" t="s">
        <v>430</v>
      </c>
      <c r="T19" s="6" t="s">
        <v>430</v>
      </c>
      <c r="U19" s="6" t="s">
        <v>430</v>
      </c>
      <c r="V19" s="6" t="s">
        <v>430</v>
      </c>
      <c r="W19" s="6">
        <v>8.1507731658499992E-6</v>
      </c>
      <c r="X19" s="6">
        <v>1.1061763582224998E-8</v>
      </c>
      <c r="Y19" s="6">
        <v>8.7329712491249995E-8</v>
      </c>
      <c r="Z19" s="6">
        <v>9.8973674156749987E-9</v>
      </c>
      <c r="AA19" s="6">
        <v>8.7329712491249995E-9</v>
      </c>
      <c r="AB19" s="6">
        <v>1.1702181473827499E-7</v>
      </c>
      <c r="AC19" s="6" t="s">
        <v>429</v>
      </c>
      <c r="AD19" s="6">
        <v>3.4175027488242501E-5</v>
      </c>
      <c r="AE19" s="60"/>
      <c r="AF19" s="26">
        <v>5.8219808327499996</v>
      </c>
      <c r="AG19" s="26" t="s">
        <v>429</v>
      </c>
      <c r="AH19" s="26">
        <v>3709.1714480718597</v>
      </c>
      <c r="AI19" s="26" t="s">
        <v>429</v>
      </c>
      <c r="AJ19" s="26" t="s">
        <v>429</v>
      </c>
      <c r="AK19" s="26" t="s">
        <v>431</v>
      </c>
      <c r="AL19" s="49" t="s">
        <v>49</v>
      </c>
    </row>
    <row r="20" spans="1:38" s="2" customFormat="1" ht="26.25" customHeight="1" thickBot="1" x14ac:dyDescent="0.25">
      <c r="A20" s="70" t="s">
        <v>53</v>
      </c>
      <c r="B20" s="70" t="s">
        <v>64</v>
      </c>
      <c r="C20" s="71" t="s">
        <v>65</v>
      </c>
      <c r="D20" s="72"/>
      <c r="E20" s="6">
        <v>1.71922405704386E-2</v>
      </c>
      <c r="F20" s="6">
        <v>4.4429385743830095E-3</v>
      </c>
      <c r="G20" s="6">
        <v>1.294247323842007E-4</v>
      </c>
      <c r="H20" s="6" t="s">
        <v>429</v>
      </c>
      <c r="I20" s="6">
        <v>1.5067356904429333E-4</v>
      </c>
      <c r="J20" s="6">
        <v>1.5067356904429333E-4</v>
      </c>
      <c r="K20" s="6">
        <v>1.5067356904429333E-4</v>
      </c>
      <c r="L20" s="6" t="s">
        <v>430</v>
      </c>
      <c r="M20" s="6">
        <v>4.8292810591119657E-3</v>
      </c>
      <c r="N20" s="6">
        <v>2.1248836660092649E-6</v>
      </c>
      <c r="O20" s="6">
        <v>1.7385411812803077E-7</v>
      </c>
      <c r="P20" s="6">
        <v>1.0431247087681847E-4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193.17124236447864</v>
      </c>
      <c r="AI20" s="26" t="s">
        <v>429</v>
      </c>
      <c r="AJ20" s="26" t="s">
        <v>429</v>
      </c>
      <c r="AK20" s="26" t="s">
        <v>431</v>
      </c>
      <c r="AL20" s="49" t="s">
        <v>49</v>
      </c>
    </row>
    <row r="21" spans="1:38" s="2" customFormat="1" ht="26.25" customHeight="1" thickBot="1" x14ac:dyDescent="0.25">
      <c r="A21" s="70" t="s">
        <v>53</v>
      </c>
      <c r="B21" s="70" t="s">
        <v>66</v>
      </c>
      <c r="C21" s="71" t="s">
        <v>67</v>
      </c>
      <c r="D21" s="72"/>
      <c r="E21" s="6">
        <v>1.2545739489574855E-2</v>
      </c>
      <c r="F21" s="6">
        <v>1.2971284005850441E-3</v>
      </c>
      <c r="G21" s="6">
        <v>1.3930482754846533E-2</v>
      </c>
      <c r="H21" s="6" t="s">
        <v>429</v>
      </c>
      <c r="I21" s="6">
        <v>1.1274588000119337E-3</v>
      </c>
      <c r="J21" s="6">
        <v>1.4718080915444339E-3</v>
      </c>
      <c r="K21" s="6">
        <v>1.816157383076934E-3</v>
      </c>
      <c r="L21" s="6" t="s">
        <v>430</v>
      </c>
      <c r="M21" s="6">
        <v>6.6964875124541521E-3</v>
      </c>
      <c r="N21" s="6">
        <v>4.7713292174411135E-6</v>
      </c>
      <c r="O21" s="6">
        <v>3.7159879279795478E-7</v>
      </c>
      <c r="P21" s="6">
        <v>1.0312572222546288E-4</v>
      </c>
      <c r="Q21" s="6" t="s">
        <v>430</v>
      </c>
      <c r="R21" s="6" t="s">
        <v>430</v>
      </c>
      <c r="S21" s="6" t="s">
        <v>430</v>
      </c>
      <c r="T21" s="6" t="s">
        <v>430</v>
      </c>
      <c r="U21" s="6" t="s">
        <v>430</v>
      </c>
      <c r="V21" s="6" t="s">
        <v>430</v>
      </c>
      <c r="W21" s="6">
        <v>4.8208900814549998E-5</v>
      </c>
      <c r="X21" s="6">
        <v>6.5426365391174989E-8</v>
      </c>
      <c r="Y21" s="6">
        <v>5.1652393729874985E-7</v>
      </c>
      <c r="Z21" s="6">
        <v>5.853937956052499E-8</v>
      </c>
      <c r="AA21" s="6">
        <v>5.1652393729874997E-8</v>
      </c>
      <c r="AB21" s="6">
        <v>6.9214207598032487E-7</v>
      </c>
      <c r="AC21" s="6" t="s">
        <v>429</v>
      </c>
      <c r="AD21" s="6">
        <v>2.0213303412957751E-4</v>
      </c>
      <c r="AE21" s="60"/>
      <c r="AF21" s="26">
        <v>34.434929153249996</v>
      </c>
      <c r="AG21" s="26" t="s">
        <v>429</v>
      </c>
      <c r="AH21" s="26">
        <v>183.32135319828308</v>
      </c>
      <c r="AI21" s="26" t="s">
        <v>429</v>
      </c>
      <c r="AJ21" s="26" t="s">
        <v>429</v>
      </c>
      <c r="AK21" s="26" t="s">
        <v>431</v>
      </c>
      <c r="AL21" s="49" t="s">
        <v>49</v>
      </c>
    </row>
    <row r="22" spans="1:38" s="2" customFormat="1" ht="26.25" customHeight="1" thickBot="1" x14ac:dyDescent="0.25">
      <c r="A22" s="70" t="s">
        <v>53</v>
      </c>
      <c r="B22" s="74" t="s">
        <v>68</v>
      </c>
      <c r="C22" s="71" t="s">
        <v>69</v>
      </c>
      <c r="D22" s="72"/>
      <c r="E22" s="6">
        <v>3.2260654184138247</v>
      </c>
      <c r="F22" s="6">
        <v>0.11849631994304552</v>
      </c>
      <c r="G22" s="6">
        <v>1.4136113603364704</v>
      </c>
      <c r="H22" s="6" t="s">
        <v>429</v>
      </c>
      <c r="I22" s="6">
        <v>0.14420534043281991</v>
      </c>
      <c r="J22" s="6">
        <v>0.17775128566818352</v>
      </c>
      <c r="K22" s="6">
        <v>0.19163131371733211</v>
      </c>
      <c r="L22" s="6" t="s">
        <v>430</v>
      </c>
      <c r="M22" s="6">
        <v>4.8982966916179072</v>
      </c>
      <c r="N22" s="6">
        <v>2.2368317861004138E-2</v>
      </c>
      <c r="O22" s="6">
        <v>2.1262626850381892E-3</v>
      </c>
      <c r="P22" s="6">
        <v>6.9284995208958632E-3</v>
      </c>
      <c r="Q22" s="6" t="s">
        <v>430</v>
      </c>
      <c r="R22" s="6" t="s">
        <v>430</v>
      </c>
      <c r="S22" s="6" t="s">
        <v>430</v>
      </c>
      <c r="T22" s="6" t="s">
        <v>430</v>
      </c>
      <c r="U22" s="6" t="s">
        <v>430</v>
      </c>
      <c r="V22" s="6" t="s">
        <v>430</v>
      </c>
      <c r="W22" s="6">
        <v>3.3572418794458182E-3</v>
      </c>
      <c r="X22" s="6">
        <v>5.3063585772105033E-5</v>
      </c>
      <c r="Y22" s="6">
        <v>2.2863565977977661E-4</v>
      </c>
      <c r="Z22" s="6">
        <v>6.285557137504135E-5</v>
      </c>
      <c r="AA22" s="6">
        <v>3.5105530977977668E-5</v>
      </c>
      <c r="AB22" s="6">
        <v>3.7966034790490061E-4</v>
      </c>
      <c r="AC22" s="6">
        <v>3.7542025999999997E-3</v>
      </c>
      <c r="AD22" s="6">
        <v>8.4108053753819245E-2</v>
      </c>
      <c r="AE22" s="60"/>
      <c r="AF22" s="26">
        <v>67.2</v>
      </c>
      <c r="AG22" s="26">
        <v>2577.8043679999996</v>
      </c>
      <c r="AH22" s="26">
        <v>3286.3209853184412</v>
      </c>
      <c r="AI22" s="26">
        <v>263.97990116872154</v>
      </c>
      <c r="AJ22" s="26">
        <v>577.65424383127845</v>
      </c>
      <c r="AK22" s="26" t="s">
        <v>431</v>
      </c>
      <c r="AL22" s="49" t="s">
        <v>49</v>
      </c>
    </row>
    <row r="23" spans="1:38" s="2" customFormat="1" ht="26.25" customHeight="1" thickBot="1" x14ac:dyDescent="0.25">
      <c r="A23" s="70" t="s">
        <v>70</v>
      </c>
      <c r="B23" s="74" t="s">
        <v>393</v>
      </c>
      <c r="C23" s="71" t="s">
        <v>389</v>
      </c>
      <c r="D23" s="117"/>
      <c r="E23" s="6">
        <v>1.2425605060971918</v>
      </c>
      <c r="F23" s="6">
        <v>0.15574788520577681</v>
      </c>
      <c r="G23" s="6">
        <v>9.0855290593312677E-4</v>
      </c>
      <c r="H23" s="6">
        <v>4.1724381807020145E-4</v>
      </c>
      <c r="I23" s="6">
        <v>0.10052573010969502</v>
      </c>
      <c r="J23" s="6">
        <v>0.10052573010969502</v>
      </c>
      <c r="K23" s="6">
        <v>0.10052573010969502</v>
      </c>
      <c r="L23" s="6" t="s">
        <v>430</v>
      </c>
      <c r="M23" s="6">
        <v>0.89635419399354399</v>
      </c>
      <c r="N23" s="6">
        <v>2.0951729938088834E-5</v>
      </c>
      <c r="O23" s="6">
        <v>2.1039671894900196E-6</v>
      </c>
      <c r="P23" s="6">
        <v>2.2027233593558708E-4</v>
      </c>
      <c r="Q23" s="6" t="s">
        <v>430</v>
      </c>
      <c r="R23" s="6" t="s">
        <v>430</v>
      </c>
      <c r="S23" s="6" t="s">
        <v>430</v>
      </c>
      <c r="T23" s="6" t="s">
        <v>430</v>
      </c>
      <c r="U23" s="6" t="s">
        <v>430</v>
      </c>
      <c r="V23" s="6" t="s">
        <v>430</v>
      </c>
      <c r="W23" s="6" t="s">
        <v>432</v>
      </c>
      <c r="X23" s="6">
        <v>4.7971826010267636E-3</v>
      </c>
      <c r="Y23" s="6">
        <v>2.8856601540007458E-2</v>
      </c>
      <c r="Z23" s="6">
        <v>3.2206844939086786E-2</v>
      </c>
      <c r="AA23" s="6">
        <v>7.4668086607915362E-3</v>
      </c>
      <c r="AB23" s="6">
        <v>7.3327437740912549E-2</v>
      </c>
      <c r="AC23" s="6" t="s">
        <v>429</v>
      </c>
      <c r="AD23" s="6">
        <v>1.8873372459648582E-6</v>
      </c>
      <c r="AE23" s="60"/>
      <c r="AF23" s="26">
        <v>1759.8086510988335</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7.3727664416331065E-2</v>
      </c>
      <c r="F24" s="6">
        <v>7.7630426128391133E-2</v>
      </c>
      <c r="G24" s="6">
        <v>4.993220059982223E-2</v>
      </c>
      <c r="H24" s="6">
        <v>3.1709000000000001E-2</v>
      </c>
      <c r="I24" s="6">
        <v>4.2815031469628289E-3</v>
      </c>
      <c r="J24" s="6">
        <v>4.2815031469628289E-3</v>
      </c>
      <c r="K24" s="6">
        <v>4.2815031469628289E-3</v>
      </c>
      <c r="L24" s="6" t="s">
        <v>430</v>
      </c>
      <c r="M24" s="6">
        <v>0.10753834613191321</v>
      </c>
      <c r="N24" s="6">
        <v>4.1623782082304155E-2</v>
      </c>
      <c r="O24" s="6">
        <v>1.1398692057123556E-2</v>
      </c>
      <c r="P24" s="6">
        <v>2.0675213492537632E-3</v>
      </c>
      <c r="Q24" s="6" t="s">
        <v>430</v>
      </c>
      <c r="R24" s="6" t="s">
        <v>430</v>
      </c>
      <c r="S24" s="6" t="s">
        <v>430</v>
      </c>
      <c r="T24" s="6" t="s">
        <v>430</v>
      </c>
      <c r="U24" s="6" t="s">
        <v>430</v>
      </c>
      <c r="V24" s="6" t="s">
        <v>430</v>
      </c>
      <c r="W24" s="6">
        <v>0.11597867585514093</v>
      </c>
      <c r="X24" s="6">
        <v>0.89872733099059265</v>
      </c>
      <c r="Y24" s="6">
        <v>1.5586327849551088E-2</v>
      </c>
      <c r="Z24" s="6">
        <v>5.0228046160849579E-3</v>
      </c>
      <c r="AA24" s="6">
        <v>4.0023029865251048E-3</v>
      </c>
      <c r="AB24" s="6">
        <v>0.92333876644275381</v>
      </c>
      <c r="AC24" s="6">
        <v>4.3698349645600008E-3</v>
      </c>
      <c r="AD24" s="6">
        <v>3.3758006319283745E-2</v>
      </c>
      <c r="AE24" s="60"/>
      <c r="AF24" s="26">
        <v>304.8369427779482</v>
      </c>
      <c r="AG24" s="26">
        <v>136.83058799999998</v>
      </c>
      <c r="AH24" s="26">
        <v>1288.3688252416709</v>
      </c>
      <c r="AI24" s="26">
        <v>857</v>
      </c>
      <c r="AJ24" s="26" t="s">
        <v>429</v>
      </c>
      <c r="AK24" s="26" t="s">
        <v>431</v>
      </c>
      <c r="AL24" s="49" t="s">
        <v>49</v>
      </c>
    </row>
    <row r="25" spans="1:38" s="2" customFormat="1" ht="26.25" customHeight="1" thickBot="1" x14ac:dyDescent="0.25">
      <c r="A25" s="70" t="s">
        <v>73</v>
      </c>
      <c r="B25" s="74" t="s">
        <v>74</v>
      </c>
      <c r="C25" s="76" t="s">
        <v>75</v>
      </c>
      <c r="D25" s="72"/>
      <c r="E25" s="6">
        <v>0.72228738278964222</v>
      </c>
      <c r="F25" s="6">
        <v>5.5525039999999998E-2</v>
      </c>
      <c r="G25" s="6">
        <v>4.4549159999999997E-2</v>
      </c>
      <c r="H25" s="6" t="s">
        <v>432</v>
      </c>
      <c r="I25" s="6">
        <v>4.5194799999999993E-3</v>
      </c>
      <c r="J25" s="6">
        <v>4.5194799999999993E-3</v>
      </c>
      <c r="K25" s="6">
        <v>4.5194799999999993E-3</v>
      </c>
      <c r="L25" s="6" t="s">
        <v>430</v>
      </c>
      <c r="M25" s="6">
        <v>0.51651200000000008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2028.1293383560169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5.9881997999999999E-4</v>
      </c>
      <c r="F26" s="6">
        <v>3.5980689689999999E-3</v>
      </c>
      <c r="G26" s="6">
        <v>8.0096940000000012E-5</v>
      </c>
      <c r="H26" s="6" t="s">
        <v>432</v>
      </c>
      <c r="I26" s="6">
        <v>2.9035140749999996E-5</v>
      </c>
      <c r="J26" s="6">
        <v>2.9035140749999996E-5</v>
      </c>
      <c r="K26" s="6">
        <v>2.9035140749999996E-5</v>
      </c>
      <c r="L26" s="6" t="s">
        <v>430</v>
      </c>
      <c r="M26" s="6">
        <v>0.152184186</v>
      </c>
      <c r="N26" s="6">
        <v>0.14145154966911144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8.2957544999999993</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9.5887974986819717</v>
      </c>
      <c r="F27" s="6">
        <v>1.6987982944272406</v>
      </c>
      <c r="G27" s="6">
        <v>1.2878065923756035E-2</v>
      </c>
      <c r="H27" s="6">
        <v>0.42765201556979371</v>
      </c>
      <c r="I27" s="6">
        <v>0.4461499175906708</v>
      </c>
      <c r="J27" s="6">
        <v>0.4461499175906708</v>
      </c>
      <c r="K27" s="6">
        <v>0.4461499175906708</v>
      </c>
      <c r="L27" s="6" t="s">
        <v>430</v>
      </c>
      <c r="M27" s="6">
        <v>14.733267145740594</v>
      </c>
      <c r="N27" s="6">
        <v>9.4342057209264056E-4</v>
      </c>
      <c r="O27" s="6">
        <v>1.1216376186386901E-4</v>
      </c>
      <c r="P27" s="6">
        <v>6.3200760530060683E-3</v>
      </c>
      <c r="Q27" s="6" t="s">
        <v>430</v>
      </c>
      <c r="R27" s="6" t="s">
        <v>430</v>
      </c>
      <c r="S27" s="6" t="s">
        <v>430</v>
      </c>
      <c r="T27" s="6" t="s">
        <v>430</v>
      </c>
      <c r="U27" s="6" t="s">
        <v>430</v>
      </c>
      <c r="V27" s="6" t="s">
        <v>430</v>
      </c>
      <c r="W27" s="6">
        <v>0.24174432469833423</v>
      </c>
      <c r="X27" s="6">
        <v>7.9733052304510627E-3</v>
      </c>
      <c r="Y27" s="6">
        <v>8.2702822258630508E-3</v>
      </c>
      <c r="Z27" s="6">
        <v>4.2601451823677996E-3</v>
      </c>
      <c r="AA27" s="6">
        <v>8.9300413267150748E-3</v>
      </c>
      <c r="AB27" s="6">
        <v>2.9433773965396984E-2</v>
      </c>
      <c r="AC27" s="6" t="s">
        <v>432</v>
      </c>
      <c r="AD27" s="6">
        <v>1.2017621784312079E-4</v>
      </c>
      <c r="AE27" s="60"/>
      <c r="AF27" s="26">
        <v>38832.19313547574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0.76692022977397367</v>
      </c>
      <c r="F28" s="6">
        <v>2.6658773821423558E-2</v>
      </c>
      <c r="G28" s="6">
        <v>7.6219304195279116E-4</v>
      </c>
      <c r="H28" s="6">
        <v>1.1728962551708221E-3</v>
      </c>
      <c r="I28" s="6">
        <v>5.4529349587107152E-2</v>
      </c>
      <c r="J28" s="6">
        <v>5.4529349587107152E-2</v>
      </c>
      <c r="K28" s="6">
        <v>5.4529349587107152E-2</v>
      </c>
      <c r="L28" s="6" t="s">
        <v>430</v>
      </c>
      <c r="M28" s="6">
        <v>0.36569761155690855</v>
      </c>
      <c r="N28" s="6">
        <v>1.9702833818040264E-5</v>
      </c>
      <c r="O28" s="6">
        <v>2.0209703090812203E-6</v>
      </c>
      <c r="P28" s="6">
        <v>1.983831879884863E-4</v>
      </c>
      <c r="Q28" s="6" t="s">
        <v>430</v>
      </c>
      <c r="R28" s="6" t="s">
        <v>430</v>
      </c>
      <c r="S28" s="6" t="s">
        <v>430</v>
      </c>
      <c r="T28" s="6" t="s">
        <v>430</v>
      </c>
      <c r="U28" s="6" t="s">
        <v>430</v>
      </c>
      <c r="V28" s="6" t="s">
        <v>430</v>
      </c>
      <c r="W28" s="6">
        <v>2.9917400010760441E-2</v>
      </c>
      <c r="X28" s="6">
        <v>4.5795898987612709E-4</v>
      </c>
      <c r="Y28" s="6">
        <v>4.7775247335790795E-4</v>
      </c>
      <c r="Z28" s="6">
        <v>2.7381399008787456E-4</v>
      </c>
      <c r="AA28" s="6">
        <v>4.7017272058329316E-4</v>
      </c>
      <c r="AB28" s="6">
        <v>1.6796981739052026E-3</v>
      </c>
      <c r="AC28" s="6" t="s">
        <v>432</v>
      </c>
      <c r="AD28" s="6">
        <v>6.0894591477136803E-6</v>
      </c>
      <c r="AE28" s="60"/>
      <c r="AF28" s="26">
        <v>1556.3926222102393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30.409232949478664</v>
      </c>
      <c r="F29" s="6">
        <v>0.88600821733682666</v>
      </c>
      <c r="G29" s="6">
        <v>2.6945272261105907E-2</v>
      </c>
      <c r="H29" s="6">
        <v>1.1769256321753914E-2</v>
      </c>
      <c r="I29" s="6">
        <v>0.56894806810443344</v>
      </c>
      <c r="J29" s="6">
        <v>0.56894806810443344</v>
      </c>
      <c r="K29" s="6">
        <v>0.56894806810443344</v>
      </c>
      <c r="L29" s="6" t="s">
        <v>430</v>
      </c>
      <c r="M29" s="6">
        <v>5.4863122778381621</v>
      </c>
      <c r="N29" s="6">
        <v>6.1315756394515828E-4</v>
      </c>
      <c r="O29" s="6">
        <v>6.1315756394515834E-5</v>
      </c>
      <c r="P29" s="6">
        <v>6.4994701778186776E-3</v>
      </c>
      <c r="Q29" s="6" t="s">
        <v>430</v>
      </c>
      <c r="R29" s="6" t="s">
        <v>430</v>
      </c>
      <c r="S29" s="6" t="s">
        <v>430</v>
      </c>
      <c r="T29" s="6" t="s">
        <v>430</v>
      </c>
      <c r="U29" s="6" t="s">
        <v>430</v>
      </c>
      <c r="V29" s="6" t="s">
        <v>430</v>
      </c>
      <c r="W29" s="6">
        <v>2.1953376484232758E-2</v>
      </c>
      <c r="X29" s="6">
        <v>3.0547815651541569E-3</v>
      </c>
      <c r="Y29" s="6">
        <v>1.8498399477877948E-2</v>
      </c>
      <c r="Z29" s="6">
        <v>2.0670688590876458E-2</v>
      </c>
      <c r="AA29" s="6">
        <v>4.7518824346842554E-3</v>
      </c>
      <c r="AB29" s="6">
        <v>4.6975752068592815E-2</v>
      </c>
      <c r="AC29" s="6" t="s">
        <v>432</v>
      </c>
      <c r="AD29" s="6">
        <v>3.9576574293721772E-5</v>
      </c>
      <c r="AE29" s="60"/>
      <c r="AF29" s="26">
        <v>52098.986105413751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1.0880543831330462E-2</v>
      </c>
      <c r="F30" s="6">
        <v>0.15981074785916385</v>
      </c>
      <c r="G30" s="6">
        <v>1.7453655691133893E-5</v>
      </c>
      <c r="H30" s="6">
        <v>9.1437089399181253E-5</v>
      </c>
      <c r="I30" s="6">
        <v>7.7657002041916015E-3</v>
      </c>
      <c r="J30" s="6">
        <v>7.7657002041916015E-3</v>
      </c>
      <c r="K30" s="6">
        <v>7.7657002041916015E-3</v>
      </c>
      <c r="L30" s="6" t="s">
        <v>430</v>
      </c>
      <c r="M30" s="6">
        <v>0.47907442310635551</v>
      </c>
      <c r="N30" s="6">
        <v>2.8531361850769543E-6</v>
      </c>
      <c r="O30" s="6">
        <v>3.5664202313461929E-7</v>
      </c>
      <c r="P30" s="6">
        <v>1.5513928006355939E-5</v>
      </c>
      <c r="Q30" s="6" t="s">
        <v>430</v>
      </c>
      <c r="R30" s="6" t="s">
        <v>430</v>
      </c>
      <c r="S30" s="6" t="s">
        <v>430</v>
      </c>
      <c r="T30" s="6" t="s">
        <v>430</v>
      </c>
      <c r="U30" s="6" t="s">
        <v>430</v>
      </c>
      <c r="V30" s="6" t="s">
        <v>430</v>
      </c>
      <c r="W30" s="6">
        <v>2.0161699161776632E-3</v>
      </c>
      <c r="X30" s="6">
        <v>2.3778697407350648E-5</v>
      </c>
      <c r="Y30" s="6">
        <v>3.3944667534931078E-5</v>
      </c>
      <c r="Z30" s="6">
        <v>1.7415994685679575E-5</v>
      </c>
      <c r="AA30" s="6">
        <v>3.8395483534295151E-5</v>
      </c>
      <c r="AB30" s="6">
        <v>1.1353484316225645E-4</v>
      </c>
      <c r="AC30" s="6" t="s">
        <v>432</v>
      </c>
      <c r="AD30" s="6">
        <v>9.3640188331657591E-7</v>
      </c>
      <c r="AE30" s="60"/>
      <c r="AF30" s="26">
        <v>76.76006263926412</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0.24169383335340827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19310.134263481723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0.21351115395264153</v>
      </c>
      <c r="J32" s="6">
        <v>0.38524255198788265</v>
      </c>
      <c r="K32" s="6">
        <v>0.5219116839056317</v>
      </c>
      <c r="L32" s="6" t="s">
        <v>430</v>
      </c>
      <c r="M32" s="6" t="s">
        <v>431</v>
      </c>
      <c r="N32" s="6">
        <v>1.2104757025147386</v>
      </c>
      <c r="O32" s="6">
        <v>5.8111193541136004E-3</v>
      </c>
      <c r="P32" s="6" t="s">
        <v>429</v>
      </c>
      <c r="Q32" s="6" t="s">
        <v>430</v>
      </c>
      <c r="R32" s="6" t="s">
        <v>430</v>
      </c>
      <c r="S32" s="6" t="s">
        <v>430</v>
      </c>
      <c r="T32" s="6" t="s">
        <v>430</v>
      </c>
      <c r="U32" s="6" t="s">
        <v>430</v>
      </c>
      <c r="V32" s="6" t="s">
        <v>430</v>
      </c>
      <c r="W32" s="6" t="s">
        <v>431</v>
      </c>
      <c r="X32" s="6">
        <v>1.020773517562613E-4</v>
      </c>
      <c r="Y32" s="6">
        <v>1.020773517562613E-4</v>
      </c>
      <c r="Z32" s="6">
        <v>1.020773517562613E-4</v>
      </c>
      <c r="AA32" s="6">
        <v>1.020773517562613E-4</v>
      </c>
      <c r="AB32" s="6">
        <v>4.0830940702504522E-4</v>
      </c>
      <c r="AC32" s="6" t="s">
        <v>432</v>
      </c>
      <c r="AD32" s="6" t="s">
        <v>431</v>
      </c>
      <c r="AE32" s="60"/>
      <c r="AF32" s="26" t="s">
        <v>429</v>
      </c>
      <c r="AG32" s="26" t="s">
        <v>431</v>
      </c>
      <c r="AH32" s="26" t="s">
        <v>431</v>
      </c>
      <c r="AI32" s="26" t="s">
        <v>431</v>
      </c>
      <c r="AJ32" s="26" t="s">
        <v>431</v>
      </c>
      <c r="AK32" s="26">
        <v>18218.538967930072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0.13033888381047626</v>
      </c>
      <c r="J33" s="6">
        <v>0.24136830335273385</v>
      </c>
      <c r="K33" s="6">
        <v>0.48273660670546759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18218.538967930072</v>
      </c>
      <c r="AL33" s="49" t="s">
        <v>413</v>
      </c>
    </row>
    <row r="34" spans="1:38" s="2" customFormat="1" ht="26.25" customHeight="1" thickBot="1" x14ac:dyDescent="0.25">
      <c r="A34" s="70" t="s">
        <v>70</v>
      </c>
      <c r="B34" s="70" t="s">
        <v>93</v>
      </c>
      <c r="C34" s="71" t="s">
        <v>94</v>
      </c>
      <c r="D34" s="72"/>
      <c r="E34" s="6">
        <v>7.278054594858821E-2</v>
      </c>
      <c r="F34" s="6">
        <v>1.0768472991203534E-2</v>
      </c>
      <c r="G34" s="6">
        <v>2.1033080899999996E-3</v>
      </c>
      <c r="H34" s="6">
        <v>2.0263531934792294E-5</v>
      </c>
      <c r="I34" s="6">
        <v>1.1849125942387113E-2</v>
      </c>
      <c r="J34" s="6">
        <v>1.1849125942387113E-2</v>
      </c>
      <c r="K34" s="6">
        <v>1.1849125942387113E-2</v>
      </c>
      <c r="L34" s="6" t="s">
        <v>430</v>
      </c>
      <c r="M34" s="6">
        <v>6.3915379567224151E-2</v>
      </c>
      <c r="N34" s="6">
        <v>1.191204405490699E-10</v>
      </c>
      <c r="O34" s="6">
        <v>2.1032672307962693E-5</v>
      </c>
      <c r="P34" s="6" t="s">
        <v>429</v>
      </c>
      <c r="Q34" s="6" t="s">
        <v>430</v>
      </c>
      <c r="R34" s="6" t="s">
        <v>430</v>
      </c>
      <c r="S34" s="6" t="s">
        <v>430</v>
      </c>
      <c r="T34" s="6" t="s">
        <v>430</v>
      </c>
      <c r="U34" s="6" t="s">
        <v>430</v>
      </c>
      <c r="V34" s="6" t="s">
        <v>430</v>
      </c>
      <c r="W34" s="6">
        <v>3.1704848686595982E-5</v>
      </c>
      <c r="X34" s="6">
        <v>6.3098016923888057E-5</v>
      </c>
      <c r="Y34" s="6">
        <v>1.0516336153981345E-4</v>
      </c>
      <c r="Z34" s="6">
        <v>5.0811191710886722E-6</v>
      </c>
      <c r="AA34" s="6">
        <v>1.1680733726640625E-6</v>
      </c>
      <c r="AB34" s="6">
        <v>1.7451057100745422E-4</v>
      </c>
      <c r="AC34" s="6" t="s">
        <v>429</v>
      </c>
      <c r="AD34" s="6">
        <v>0</v>
      </c>
      <c r="AE34" s="60"/>
      <c r="AF34" s="26">
        <v>89.357308300379486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1.9839220393956512E-3</v>
      </c>
      <c r="F35" s="6">
        <v>5.9386647205799184E-4</v>
      </c>
      <c r="G35" s="6">
        <v>1.0005712363498611E-6</v>
      </c>
      <c r="H35" s="6">
        <v>4.5634673023124389E-7</v>
      </c>
      <c r="I35" s="6">
        <v>8.3316569068519087E-5</v>
      </c>
      <c r="J35" s="6">
        <v>8.3316569068519087E-5</v>
      </c>
      <c r="K35" s="6">
        <v>8.3316569068519087E-5</v>
      </c>
      <c r="L35" s="6" t="s">
        <v>430</v>
      </c>
      <c r="M35" s="6">
        <v>9.7224891881200759E-4</v>
      </c>
      <c r="N35" s="6">
        <v>2.2740255494808258E-8</v>
      </c>
      <c r="O35" s="6">
        <v>2.274025549480826E-9</v>
      </c>
      <c r="P35" s="6">
        <v>2.4104670824496751E-7</v>
      </c>
      <c r="Q35" s="6" t="s">
        <v>430</v>
      </c>
      <c r="R35" s="6" t="s">
        <v>430</v>
      </c>
      <c r="S35" s="6" t="s">
        <v>430</v>
      </c>
      <c r="T35" s="6" t="s">
        <v>430</v>
      </c>
      <c r="U35" s="6" t="s">
        <v>430</v>
      </c>
      <c r="V35" s="6" t="s">
        <v>430</v>
      </c>
      <c r="W35" s="6">
        <v>0</v>
      </c>
      <c r="X35" s="6">
        <v>7.0483340601136788E-6</v>
      </c>
      <c r="Y35" s="6">
        <v>4.2681578475132853E-5</v>
      </c>
      <c r="Z35" s="6">
        <v>4.7693727140102625E-5</v>
      </c>
      <c r="AA35" s="6">
        <v>1.096407520462125E-5</v>
      </c>
      <c r="AB35" s="6">
        <v>1.0838771487997042E-4</v>
      </c>
      <c r="AC35" s="6" t="s">
        <v>432</v>
      </c>
      <c r="AD35" s="6">
        <v>7.418588242965167E-10</v>
      </c>
      <c r="AE35" s="60"/>
      <c r="AF35" s="26">
        <v>1.9322019733960902</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1.5178299011412615E-2</v>
      </c>
      <c r="F36" s="6">
        <v>1.4992496285363758E-2</v>
      </c>
      <c r="G36" s="6">
        <v>8.5460511704829688E-6</v>
      </c>
      <c r="H36" s="6">
        <v>5.2380294676916498E-6</v>
      </c>
      <c r="I36" s="6">
        <v>1.4238412156362022E-3</v>
      </c>
      <c r="J36" s="6">
        <v>1.4238412156362022E-3</v>
      </c>
      <c r="K36" s="6">
        <v>1.4238412156362022E-3</v>
      </c>
      <c r="L36" s="6" t="s">
        <v>430</v>
      </c>
      <c r="M36" s="6">
        <v>5.2616799325055488E-2</v>
      </c>
      <c r="N36" s="6">
        <v>2.735894169170542E-7</v>
      </c>
      <c r="O36" s="6">
        <v>2.9663815049670393E-8</v>
      </c>
      <c r="P36" s="6">
        <v>2.4240914709010071E-6</v>
      </c>
      <c r="Q36" s="6" t="s">
        <v>430</v>
      </c>
      <c r="R36" s="6" t="s">
        <v>430</v>
      </c>
      <c r="S36" s="6" t="s">
        <v>430</v>
      </c>
      <c r="T36" s="6" t="s">
        <v>430</v>
      </c>
      <c r="U36" s="6" t="s">
        <v>430</v>
      </c>
      <c r="V36" s="6" t="s">
        <v>430</v>
      </c>
      <c r="W36" s="6">
        <v>0</v>
      </c>
      <c r="X36" s="6">
        <v>6.5194258611429634E-5</v>
      </c>
      <c r="Y36" s="6">
        <v>3.4272343815393687E-4</v>
      </c>
      <c r="Z36" s="6">
        <v>3.726053718518131E-4</v>
      </c>
      <c r="AA36" s="6">
        <v>1.0263383251501365E-4</v>
      </c>
      <c r="AB36" s="6">
        <v>8.8315690113219335E-4</v>
      </c>
      <c r="AC36" s="6" t="s">
        <v>432</v>
      </c>
      <c r="AD36" s="6">
        <v>4.304366272424229E-8</v>
      </c>
      <c r="AE36" s="60"/>
      <c r="AF36" s="26">
        <v>17.89317923339701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0.48792248065846783</v>
      </c>
      <c r="F39" s="6">
        <v>2.3339930153507306E-2</v>
      </c>
      <c r="G39" s="6">
        <v>0.14192772181379684</v>
      </c>
      <c r="H39" s="6">
        <v>1.2984192722536241E-6</v>
      </c>
      <c r="I39" s="6">
        <v>6.6295618183878531E-3</v>
      </c>
      <c r="J39" s="6">
        <v>6.6308602376601066E-3</v>
      </c>
      <c r="K39" s="6">
        <v>2.3336635338263557E-3</v>
      </c>
      <c r="L39" s="6" t="s">
        <v>430</v>
      </c>
      <c r="M39" s="6">
        <v>0.17941220036998409</v>
      </c>
      <c r="N39" s="6">
        <v>2.8707814459813331E-2</v>
      </c>
      <c r="O39" s="6">
        <v>4.4810328093391626E-4</v>
      </c>
      <c r="P39" s="6">
        <v>6.4184402892238535E-4</v>
      </c>
      <c r="Q39" s="6" t="s">
        <v>430</v>
      </c>
      <c r="R39" s="6" t="s">
        <v>430</v>
      </c>
      <c r="S39" s="6" t="s">
        <v>430</v>
      </c>
      <c r="T39" s="6" t="s">
        <v>430</v>
      </c>
      <c r="U39" s="6" t="s">
        <v>430</v>
      </c>
      <c r="V39" s="6" t="s">
        <v>430</v>
      </c>
      <c r="W39" s="6">
        <v>1.4462487068486225E-2</v>
      </c>
      <c r="X39" s="6">
        <v>1.1479100305731226E-2</v>
      </c>
      <c r="Y39" s="6">
        <v>1.2920155335490832E-2</v>
      </c>
      <c r="Z39" s="6">
        <v>8.6060791811177848E-3</v>
      </c>
      <c r="AA39" s="6">
        <v>4.3049872194672731E-3</v>
      </c>
      <c r="AB39" s="6">
        <v>3.7310322041807113E-2</v>
      </c>
      <c r="AC39" s="6">
        <v>6.4920963612681205E-6</v>
      </c>
      <c r="AD39" s="6">
        <v>9.0889349057753687E-9</v>
      </c>
      <c r="AE39" s="60"/>
      <c r="AF39" s="26">
        <v>1498.9218474594195</v>
      </c>
      <c r="AG39" s="26" t="s">
        <v>429</v>
      </c>
      <c r="AH39" s="26">
        <v>4977.9046271731459</v>
      </c>
      <c r="AI39" s="26">
        <v>28.240376401796961</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1.0271852946344833</v>
      </c>
      <c r="F41" s="6">
        <v>0.41094329163700205</v>
      </c>
      <c r="G41" s="6">
        <v>0.95845662869852266</v>
      </c>
      <c r="H41" s="6">
        <v>5.1479788263750033E-3</v>
      </c>
      <c r="I41" s="6">
        <v>0.50036288279962715</v>
      </c>
      <c r="J41" s="6">
        <v>0.51349823392308092</v>
      </c>
      <c r="K41" s="6">
        <v>0.5402940984155753</v>
      </c>
      <c r="L41" s="6" t="s">
        <v>430</v>
      </c>
      <c r="M41" s="6">
        <v>2.9082980502999165</v>
      </c>
      <c r="N41" s="6">
        <v>2.1788382454472621E-2</v>
      </c>
      <c r="O41" s="6">
        <v>8.6291918113644284E-3</v>
      </c>
      <c r="P41" s="6">
        <v>2.4816373552131914E-3</v>
      </c>
      <c r="Q41" s="6" t="s">
        <v>430</v>
      </c>
      <c r="R41" s="6" t="s">
        <v>430</v>
      </c>
      <c r="S41" s="6" t="s">
        <v>430</v>
      </c>
      <c r="T41" s="6" t="s">
        <v>430</v>
      </c>
      <c r="U41" s="6" t="s">
        <v>430</v>
      </c>
      <c r="V41" s="6" t="s">
        <v>430</v>
      </c>
      <c r="W41" s="6">
        <v>0.55185045962650958</v>
      </c>
      <c r="X41" s="6">
        <v>8.5264571958741556E-2</v>
      </c>
      <c r="Y41" s="6">
        <v>8.0239769518020199E-2</v>
      </c>
      <c r="Z41" s="6">
        <v>3.0934597421592963E-2</v>
      </c>
      <c r="AA41" s="6">
        <v>4.9884486404857695E-2</v>
      </c>
      <c r="AB41" s="6">
        <v>0.24632342530321238</v>
      </c>
      <c r="AC41" s="6">
        <v>3.3105274395511079E-3</v>
      </c>
      <c r="AD41" s="6">
        <v>4.4223088916122959E-3</v>
      </c>
      <c r="AE41" s="60"/>
      <c r="AF41" s="26">
        <v>9906.1698272273625</v>
      </c>
      <c r="AG41" s="26">
        <v>25.786206</v>
      </c>
      <c r="AH41" s="26">
        <v>7899.6324386082406</v>
      </c>
      <c r="AI41" s="26">
        <v>658.90799836622159</v>
      </c>
      <c r="AJ41" s="26" t="s">
        <v>429</v>
      </c>
      <c r="AK41" s="26" t="s">
        <v>431</v>
      </c>
      <c r="AL41" s="49" t="s">
        <v>49</v>
      </c>
    </row>
    <row r="42" spans="1:38" s="2" customFormat="1" ht="26.25" customHeight="1" thickBot="1" x14ac:dyDescent="0.25">
      <c r="A42" s="70" t="s">
        <v>70</v>
      </c>
      <c r="B42" s="70" t="s">
        <v>107</v>
      </c>
      <c r="C42" s="71" t="s">
        <v>108</v>
      </c>
      <c r="D42" s="72"/>
      <c r="E42" s="6">
        <v>7.9552841927319502E-3</v>
      </c>
      <c r="F42" s="6">
        <v>0.15422543054676571</v>
      </c>
      <c r="G42" s="6">
        <v>1.3879166620420901E-5</v>
      </c>
      <c r="H42" s="6">
        <v>4.09666013431416E-6</v>
      </c>
      <c r="I42" s="6">
        <v>3.5866383015167202E-4</v>
      </c>
      <c r="J42" s="6">
        <v>3.5866383015167202E-4</v>
      </c>
      <c r="K42" s="6">
        <v>3.5866383015167202E-4</v>
      </c>
      <c r="L42" s="6" t="s">
        <v>430</v>
      </c>
      <c r="M42" s="6">
        <v>1.0002514737970301</v>
      </c>
      <c r="N42" s="6">
        <v>2.265986360132656E-6</v>
      </c>
      <c r="O42" s="6">
        <v>2.83248295016582E-7</v>
      </c>
      <c r="P42" s="6">
        <v>1.2321300833221316E-5</v>
      </c>
      <c r="Q42" s="6" t="s">
        <v>430</v>
      </c>
      <c r="R42" s="6" t="s">
        <v>430</v>
      </c>
      <c r="S42" s="6" t="s">
        <v>430</v>
      </c>
      <c r="T42" s="6" t="s">
        <v>430</v>
      </c>
      <c r="U42" s="6" t="s">
        <v>430</v>
      </c>
      <c r="V42" s="6" t="s">
        <v>430</v>
      </c>
      <c r="W42" s="6">
        <v>0</v>
      </c>
      <c r="X42" s="6">
        <v>2.4099036907634436E-4</v>
      </c>
      <c r="Y42" s="6">
        <v>3.5294640189111748E-4</v>
      </c>
      <c r="Z42" s="6">
        <v>1.7414320045917487E-4</v>
      </c>
      <c r="AA42" s="6">
        <v>4.0081096914327229E-4</v>
      </c>
      <c r="AB42" s="6">
        <v>1.168890940569909E-3</v>
      </c>
      <c r="AC42" s="6" t="s">
        <v>429</v>
      </c>
      <c r="AD42" s="6">
        <v>1.18865269197798E-6</v>
      </c>
      <c r="AE42" s="60"/>
      <c r="AF42" s="26">
        <v>60.963530536418943</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1.1440754571517955E-2</v>
      </c>
      <c r="F43" s="6">
        <v>5.6420159530773478E-5</v>
      </c>
      <c r="G43" s="6">
        <v>2.1941173150856352E-4</v>
      </c>
      <c r="H43" s="6" t="s">
        <v>429</v>
      </c>
      <c r="I43" s="6">
        <v>7.0525199413466839E-5</v>
      </c>
      <c r="J43" s="6">
        <v>7.0525199413466839E-5</v>
      </c>
      <c r="K43" s="6">
        <v>7.0525199413466839E-5</v>
      </c>
      <c r="L43" s="6" t="s">
        <v>430</v>
      </c>
      <c r="M43" s="6">
        <v>3.7613439687182318E-3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1.3993289233714952</v>
      </c>
      <c r="AI43" s="26">
        <v>155.32333643988818</v>
      </c>
      <c r="AJ43" s="26" t="s">
        <v>431</v>
      </c>
      <c r="AK43" s="26" t="s">
        <v>431</v>
      </c>
      <c r="AL43" s="49" t="s">
        <v>49</v>
      </c>
    </row>
    <row r="44" spans="1:38" s="2" customFormat="1" ht="26.25" customHeight="1" thickBot="1" x14ac:dyDescent="0.25">
      <c r="A44" s="70" t="s">
        <v>70</v>
      </c>
      <c r="B44" s="70" t="s">
        <v>111</v>
      </c>
      <c r="C44" s="71" t="s">
        <v>112</v>
      </c>
      <c r="D44" s="72"/>
      <c r="E44" s="6">
        <v>0.26419164824744712</v>
      </c>
      <c r="F44" s="6">
        <v>6.9592139486989821E-2</v>
      </c>
      <c r="G44" s="6">
        <v>1.7403652093488626E-4</v>
      </c>
      <c r="H44" s="6">
        <v>1.1932362517599734E-4</v>
      </c>
      <c r="I44" s="6">
        <v>3.6310298077209181E-2</v>
      </c>
      <c r="J44" s="6">
        <v>3.6310298077209181E-2</v>
      </c>
      <c r="K44" s="6">
        <v>3.6310298077209181E-2</v>
      </c>
      <c r="L44" s="6" t="s">
        <v>430</v>
      </c>
      <c r="M44" s="6">
        <v>0.27820692562888272</v>
      </c>
      <c r="N44" s="6">
        <v>4.0990004389721882E-6</v>
      </c>
      <c r="O44" s="6">
        <v>4.1407132934574223E-7</v>
      </c>
      <c r="P44" s="6">
        <v>4.2588034207985097E-5</v>
      </c>
      <c r="Q44" s="6" t="s">
        <v>430</v>
      </c>
      <c r="R44" s="6" t="s">
        <v>430</v>
      </c>
      <c r="S44" s="6" t="s">
        <v>430</v>
      </c>
      <c r="T44" s="6" t="s">
        <v>430</v>
      </c>
      <c r="U44" s="6" t="s">
        <v>430</v>
      </c>
      <c r="V44" s="6" t="s">
        <v>430</v>
      </c>
      <c r="W44" s="6" t="s">
        <v>432</v>
      </c>
      <c r="X44" s="6">
        <v>9.9609932704208793E-4</v>
      </c>
      <c r="Y44" s="6">
        <v>5.9686669044015121E-3</v>
      </c>
      <c r="Z44" s="6">
        <v>6.6569797077805143E-3</v>
      </c>
      <c r="AA44" s="6">
        <v>1.5509710372501016E-3</v>
      </c>
      <c r="AB44" s="6">
        <v>1.5172716976474215E-2</v>
      </c>
      <c r="AC44" s="6" t="s">
        <v>429</v>
      </c>
      <c r="AD44" s="6">
        <v>5.9033090023166717E-7</v>
      </c>
      <c r="AE44" s="60"/>
      <c r="AF44" s="26">
        <v>338.59714058611405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1.2810745164089602E-3</v>
      </c>
      <c r="F47" s="6">
        <v>1.1846360156562656E-4</v>
      </c>
      <c r="G47" s="6">
        <v>8.4082169186380301E-7</v>
      </c>
      <c r="H47" s="6">
        <v>4.5634673023124389E-7</v>
      </c>
      <c r="I47" s="6">
        <v>8.9723325616886503E-5</v>
      </c>
      <c r="J47" s="6">
        <v>8.9723325616886503E-5</v>
      </c>
      <c r="K47" s="6">
        <v>8.9723325616886503E-5</v>
      </c>
      <c r="L47" s="6" t="s">
        <v>430</v>
      </c>
      <c r="M47" s="6">
        <v>7.7915025100776106E-4</v>
      </c>
      <c r="N47" s="6">
        <v>1.9109584009542799E-8</v>
      </c>
      <c r="O47" s="6">
        <v>1.9109584009542803E-9</v>
      </c>
      <c r="P47" s="6">
        <v>2.0256159050115367E-7</v>
      </c>
      <c r="Q47" s="6" t="s">
        <v>430</v>
      </c>
      <c r="R47" s="6" t="s">
        <v>430</v>
      </c>
      <c r="S47" s="6" t="s">
        <v>430</v>
      </c>
      <c r="T47" s="6" t="s">
        <v>430</v>
      </c>
      <c r="U47" s="6" t="s">
        <v>430</v>
      </c>
      <c r="V47" s="6" t="s">
        <v>430</v>
      </c>
      <c r="W47" s="6">
        <v>0</v>
      </c>
      <c r="X47" s="6">
        <v>4.6128273181044073E-6</v>
      </c>
      <c r="Y47" s="6">
        <v>2.7933232092965569E-5</v>
      </c>
      <c r="Z47" s="6">
        <v>3.1213464852506518E-5</v>
      </c>
      <c r="AA47" s="6">
        <v>7.1755091614957174E-6</v>
      </c>
      <c r="AB47" s="6">
        <v>7.093503342507221E-5</v>
      </c>
      <c r="AC47" s="6" t="s">
        <v>429</v>
      </c>
      <c r="AD47" s="6">
        <v>1.70017753194427E-9</v>
      </c>
      <c r="AE47" s="60"/>
      <c r="AF47" s="26">
        <v>1.6237098102282468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1.1034482039999998E-4</v>
      </c>
      <c r="J48" s="6">
        <v>1.1034482039999998E-3</v>
      </c>
      <c r="K48" s="6">
        <v>2.7586205099999995E-3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0.15541523999999998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0.2682624540103738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124310.29581720001</v>
      </c>
      <c r="AL53" s="49" t="s">
        <v>135</v>
      </c>
    </row>
    <row r="54" spans="1:38" s="2" customFormat="1" ht="37.5" customHeight="1" thickBot="1" x14ac:dyDescent="0.25">
      <c r="A54" s="70" t="s">
        <v>119</v>
      </c>
      <c r="B54" s="74" t="s">
        <v>136</v>
      </c>
      <c r="C54" s="76" t="s">
        <v>137</v>
      </c>
      <c r="D54" s="73"/>
      <c r="E54" s="6" t="s">
        <v>431</v>
      </c>
      <c r="F54" s="6">
        <v>0.63124437285000001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1402.765273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0.17432240000000002</v>
      </c>
      <c r="O59" s="6">
        <v>2.9634807999999999E-2</v>
      </c>
      <c r="P59" s="6">
        <v>1.3074179999999999E-3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3.1659777777777779E-3</v>
      </c>
      <c r="J61" s="6">
        <v>3.165977777777778E-2</v>
      </c>
      <c r="K61" s="6">
        <v>0.10498682222222223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0.37376781640747453</v>
      </c>
      <c r="O72" s="6">
        <v>2.0687239234719677E-2</v>
      </c>
      <c r="P72" s="6">
        <v>0.24040365157904398</v>
      </c>
      <c r="Q72" s="6" t="s">
        <v>430</v>
      </c>
      <c r="R72" s="6" t="s">
        <v>430</v>
      </c>
      <c r="S72" s="6" t="s">
        <v>430</v>
      </c>
      <c r="T72" s="6" t="s">
        <v>430</v>
      </c>
      <c r="U72" s="6" t="s">
        <v>430</v>
      </c>
      <c r="V72" s="6" t="s">
        <v>430</v>
      </c>
      <c r="W72" s="6">
        <v>0.45488389641174382</v>
      </c>
      <c r="X72" s="6">
        <v>2.4274847851155724E-4</v>
      </c>
      <c r="Y72" s="6">
        <v>9.3159925907712474E-4</v>
      </c>
      <c r="Z72" s="6">
        <v>3.6215231209586665E-4</v>
      </c>
      <c r="AA72" s="6">
        <v>3.558754646903601E-4</v>
      </c>
      <c r="AB72" s="6">
        <v>1.8923755143749087E-3</v>
      </c>
      <c r="AC72" s="6">
        <v>0.38215702865653622</v>
      </c>
      <c r="AD72" s="6">
        <v>0.6227543472846383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8.4432897271495444E-2</v>
      </c>
      <c r="O74" s="6">
        <v>6.5539414018539474E-3</v>
      </c>
      <c r="P74" s="6">
        <v>3.7963587245401532E-2</v>
      </c>
      <c r="Q74" s="6" t="s">
        <v>430</v>
      </c>
      <c r="R74" s="6" t="s">
        <v>430</v>
      </c>
      <c r="S74" s="6" t="s">
        <v>430</v>
      </c>
      <c r="T74" s="6" t="s">
        <v>430</v>
      </c>
      <c r="U74" s="6" t="s">
        <v>430</v>
      </c>
      <c r="V74" s="6" t="s">
        <v>430</v>
      </c>
      <c r="W74" s="6">
        <v>2.136199269215135</v>
      </c>
      <c r="X74" s="6">
        <v>0</v>
      </c>
      <c r="Y74" s="6">
        <v>0</v>
      </c>
      <c r="Z74" s="6">
        <v>0</v>
      </c>
      <c r="AA74" s="6">
        <v>0</v>
      </c>
      <c r="AB74" s="6">
        <v>0</v>
      </c>
      <c r="AC74" s="6">
        <v>0.13638959703146503</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1.0697769878977059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7.1520088593248277</v>
      </c>
      <c r="AL82" s="49" t="s">
        <v>219</v>
      </c>
    </row>
    <row r="83" spans="1:38" s="2" customFormat="1" ht="26.25" customHeight="1" thickBot="1" x14ac:dyDescent="0.25">
      <c r="A83" s="70" t="s">
        <v>53</v>
      </c>
      <c r="B83" s="81" t="s">
        <v>211</v>
      </c>
      <c r="C83" s="82" t="s">
        <v>212</v>
      </c>
      <c r="D83" s="72"/>
      <c r="E83" s="6" t="s">
        <v>433</v>
      </c>
      <c r="F83" s="6">
        <v>4.6594870000000004E-3</v>
      </c>
      <c r="G83" s="6" t="s">
        <v>433</v>
      </c>
      <c r="H83" s="6" t="s">
        <v>433</v>
      </c>
      <c r="I83" s="6">
        <v>6.3897961179311966E-3</v>
      </c>
      <c r="J83" s="6">
        <v>2.7384840505419415E-2</v>
      </c>
      <c r="K83" s="6">
        <v>0.1186676421901508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564.88307000000009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1.1327554194553946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8.0682902513902857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0.3810237371201779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23.328400790317389</v>
      </c>
      <c r="AL88" s="49" t="s">
        <v>412</v>
      </c>
    </row>
    <row r="89" spans="1:38" s="2" customFormat="1" ht="26.25" customHeight="1" thickBot="1" x14ac:dyDescent="0.25">
      <c r="A89" s="70" t="s">
        <v>208</v>
      </c>
      <c r="B89" s="76" t="s">
        <v>224</v>
      </c>
      <c r="C89" s="80" t="s">
        <v>225</v>
      </c>
      <c r="D89" s="72"/>
      <c r="E89" s="6" t="s">
        <v>431</v>
      </c>
      <c r="F89" s="6">
        <v>6.3147627110136675E-2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1.5533875070772702</v>
      </c>
      <c r="AL89" s="49" t="s">
        <v>412</v>
      </c>
    </row>
    <row r="90" spans="1:38" s="8" customFormat="1" ht="26.25" customHeight="1" thickBot="1" x14ac:dyDescent="0.25">
      <c r="A90" s="70" t="s">
        <v>208</v>
      </c>
      <c r="B90" s="76" t="s">
        <v>226</v>
      </c>
      <c r="C90" s="80" t="s">
        <v>227</v>
      </c>
      <c r="D90" s="72"/>
      <c r="E90" s="6" t="s">
        <v>431</v>
      </c>
      <c r="F90" s="6">
        <v>1.9357626772758698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33.877065110635982</v>
      </c>
      <c r="AL90" s="49" t="s">
        <v>412</v>
      </c>
    </row>
    <row r="91" spans="1:38" s="2" customFormat="1" ht="26.25" customHeight="1" thickBot="1" x14ac:dyDescent="0.25">
      <c r="A91" s="70" t="s">
        <v>208</v>
      </c>
      <c r="B91" s="74" t="s">
        <v>404</v>
      </c>
      <c r="C91" s="76" t="s">
        <v>228</v>
      </c>
      <c r="D91" s="72"/>
      <c r="E91" s="6">
        <v>6.8039762459620181E-4</v>
      </c>
      <c r="F91" s="6">
        <v>1.8244800128031206E-3</v>
      </c>
      <c r="G91" s="6">
        <v>2.1744000000000007E-5</v>
      </c>
      <c r="H91" s="6">
        <v>1.5643785233745767E-3</v>
      </c>
      <c r="I91" s="6">
        <v>1.0551852368943028E-2</v>
      </c>
      <c r="J91" s="6">
        <v>1.0897308368943027E-2</v>
      </c>
      <c r="K91" s="6">
        <v>1.0968660368943027E-2</v>
      </c>
      <c r="L91" s="6" t="s">
        <v>430</v>
      </c>
      <c r="M91" s="6">
        <v>2.0821903286250401E-2</v>
      </c>
      <c r="N91" s="6">
        <v>5.6448000000000019E-3</v>
      </c>
      <c r="O91" s="6">
        <v>4.0818097475772116E-3</v>
      </c>
      <c r="P91" s="6">
        <v>4.1040000000000013E-7</v>
      </c>
      <c r="Q91" s="6" t="s">
        <v>430</v>
      </c>
      <c r="R91" s="6" t="s">
        <v>430</v>
      </c>
      <c r="S91" s="6" t="s">
        <v>430</v>
      </c>
      <c r="T91" s="6" t="s">
        <v>430</v>
      </c>
      <c r="U91" s="6" t="s">
        <v>430</v>
      </c>
      <c r="V91" s="6" t="s">
        <v>430</v>
      </c>
      <c r="W91" s="6">
        <v>3.7695868033122327E-5</v>
      </c>
      <c r="X91" s="6">
        <v>4.1842413516765782E-5</v>
      </c>
      <c r="Y91" s="6">
        <v>1.6963140614905048E-5</v>
      </c>
      <c r="Z91" s="6">
        <v>1.6963140614905048E-5</v>
      </c>
      <c r="AA91" s="6">
        <v>1.6963140614905048E-5</v>
      </c>
      <c r="AB91" s="6">
        <v>9.273183536148092E-5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0.12468197355900001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4.7620000000000006E-3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5.76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4.7840023622907268E-3</v>
      </c>
      <c r="F99" s="6">
        <v>0.97724308972892682</v>
      </c>
      <c r="G99" s="6" t="s">
        <v>431</v>
      </c>
      <c r="H99" s="6">
        <v>0.72725677713879977</v>
      </c>
      <c r="I99" s="6">
        <v>1.1921038937250002E-2</v>
      </c>
      <c r="J99" s="6">
        <v>1.831769397675E-2</v>
      </c>
      <c r="K99" s="6">
        <v>4.0124472520499999E-2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38.616999999999997</v>
      </c>
      <c r="AL99" s="49" t="s">
        <v>245</v>
      </c>
    </row>
    <row r="100" spans="1:38" s="2" customFormat="1" ht="26.25" customHeight="1" thickBot="1" x14ac:dyDescent="0.25">
      <c r="A100" s="70" t="s">
        <v>243</v>
      </c>
      <c r="B100" s="70" t="s">
        <v>246</v>
      </c>
      <c r="C100" s="71" t="s">
        <v>408</v>
      </c>
      <c r="D100" s="84"/>
      <c r="E100" s="6">
        <v>8.9037816857027996E-3</v>
      </c>
      <c r="F100" s="6">
        <v>1.1289182992048636</v>
      </c>
      <c r="G100" s="6" t="s">
        <v>431</v>
      </c>
      <c r="H100" s="6">
        <v>1.4864747837263306</v>
      </c>
      <c r="I100" s="6">
        <v>1.3247944999706E-2</v>
      </c>
      <c r="J100" s="6">
        <v>2.0183332486081999E-2</v>
      </c>
      <c r="K100" s="6">
        <v>4.3804438038120001E-2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145.023</v>
      </c>
      <c r="AL100" s="49" t="s">
        <v>245</v>
      </c>
    </row>
    <row r="101" spans="1:38" s="2" customFormat="1" ht="26.25" customHeight="1" thickBot="1" x14ac:dyDescent="0.25">
      <c r="A101" s="70" t="s">
        <v>243</v>
      </c>
      <c r="B101" s="70" t="s">
        <v>247</v>
      </c>
      <c r="C101" s="71" t="s">
        <v>248</v>
      </c>
      <c r="D101" s="84"/>
      <c r="E101" s="6">
        <v>8.6349758496329313E-5</v>
      </c>
      <c r="F101" s="6">
        <v>8.7560163720987769E-4</v>
      </c>
      <c r="G101" s="6" t="s">
        <v>431</v>
      </c>
      <c r="H101" s="6">
        <v>5.8398812364861639E-3</v>
      </c>
      <c r="I101" s="6">
        <v>6.4746593297781963E-5</v>
      </c>
      <c r="J101" s="6">
        <v>1.9423977989334589E-4</v>
      </c>
      <c r="K101" s="6">
        <v>4.5322615308447369E-4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13.13788408221156</v>
      </c>
      <c r="AL101" s="49" t="s">
        <v>245</v>
      </c>
    </row>
    <row r="102" spans="1:38" s="2" customFormat="1" ht="26.25" customHeight="1" thickBot="1" x14ac:dyDescent="0.25">
      <c r="A102" s="70" t="s">
        <v>243</v>
      </c>
      <c r="B102" s="70" t="s">
        <v>249</v>
      </c>
      <c r="C102" s="71" t="s">
        <v>386</v>
      </c>
      <c r="D102" s="84"/>
      <c r="E102" s="6">
        <v>8.9350647240867334E-4</v>
      </c>
      <c r="F102" s="6">
        <v>3.0497047280554784E-2</v>
      </c>
      <c r="G102" s="6" t="s">
        <v>431</v>
      </c>
      <c r="H102" s="6">
        <v>0.26999216824543903</v>
      </c>
      <c r="I102" s="6">
        <v>4.3296033333333335E-4</v>
      </c>
      <c r="J102" s="6">
        <v>9.708955E-3</v>
      </c>
      <c r="K102" s="6">
        <v>6.6385324999999995E-2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78.717500000000001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8.8011324012342816E-5</v>
      </c>
      <c r="F104" s="6">
        <v>4.1526490037196138E-4</v>
      </c>
      <c r="G104" s="6" t="s">
        <v>431</v>
      </c>
      <c r="H104" s="6">
        <v>6.3356789507920813E-3</v>
      </c>
      <c r="I104" s="6">
        <v>4.1788647309295507E-5</v>
      </c>
      <c r="J104" s="6">
        <v>1.2536594192788652E-4</v>
      </c>
      <c r="K104" s="6">
        <v>2.9252053116506858E-4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2.0957195240368862</v>
      </c>
      <c r="AL104" s="49" t="s">
        <v>245</v>
      </c>
    </row>
    <row r="105" spans="1:38" s="2" customFormat="1" ht="26.25" customHeight="1" thickBot="1" x14ac:dyDescent="0.25">
      <c r="A105" s="70" t="s">
        <v>243</v>
      </c>
      <c r="B105" s="70" t="s">
        <v>254</v>
      </c>
      <c r="C105" s="71" t="s">
        <v>255</v>
      </c>
      <c r="D105" s="84"/>
      <c r="E105" s="6">
        <v>7.052458247908571E-4</v>
      </c>
      <c r="F105" s="6">
        <v>7.6687174420151305E-3</v>
      </c>
      <c r="G105" s="6" t="s">
        <v>431</v>
      </c>
      <c r="H105" s="6">
        <v>6.4563480858439506E-2</v>
      </c>
      <c r="I105" s="6">
        <v>6.0771453736000001E-4</v>
      </c>
      <c r="J105" s="6">
        <v>9.5497998728000006E-4</v>
      </c>
      <c r="K105" s="6">
        <v>2.0835926995199996E-3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8.57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1.6496332714285718E-5</v>
      </c>
      <c r="F107" s="6">
        <v>1.3971700157246996E-3</v>
      </c>
      <c r="G107" s="6" t="s">
        <v>431</v>
      </c>
      <c r="H107" s="6">
        <v>1.0164678011999998E-2</v>
      </c>
      <c r="I107" s="6">
        <v>1.85949E-4</v>
      </c>
      <c r="J107" s="6">
        <v>2.4793200000000001E-3</v>
      </c>
      <c r="K107" s="6">
        <v>1.1776770000000001E-2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61.982999999999997</v>
      </c>
      <c r="AL107" s="49" t="s">
        <v>245</v>
      </c>
    </row>
    <row r="108" spans="1:38" s="2" customFormat="1" ht="26.25" customHeight="1" thickBot="1" x14ac:dyDescent="0.25">
      <c r="A108" s="70" t="s">
        <v>243</v>
      </c>
      <c r="B108" s="70" t="s">
        <v>259</v>
      </c>
      <c r="C108" s="71" t="s">
        <v>380</v>
      </c>
      <c r="D108" s="84"/>
      <c r="E108" s="6">
        <v>1.8993728571428569E-6</v>
      </c>
      <c r="F108" s="6">
        <v>9.2699978116835252E-4</v>
      </c>
      <c r="G108" s="6" t="s">
        <v>431</v>
      </c>
      <c r="H108" s="6">
        <v>2.1963769649999995E-3</v>
      </c>
      <c r="I108" s="6">
        <v>3.8538000000000003E-5</v>
      </c>
      <c r="J108" s="6">
        <v>3.8538E-4</v>
      </c>
      <c r="K108" s="6">
        <v>7.7076E-4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19.268999999999998</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1.4405261035448664E-7</v>
      </c>
      <c r="F110" s="6">
        <v>1.3416715018223999E-4</v>
      </c>
      <c r="G110" s="6" t="s">
        <v>431</v>
      </c>
      <c r="H110" s="6">
        <v>1.8856486695402293E-4</v>
      </c>
      <c r="I110" s="6">
        <v>2.3059999999999999E-5</v>
      </c>
      <c r="J110" s="6">
        <v>1.2683E-4</v>
      </c>
      <c r="K110" s="6">
        <v>1.2683E-4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1.153</v>
      </c>
      <c r="AL110" s="49" t="s">
        <v>245</v>
      </c>
    </row>
    <row r="111" spans="1:38" s="2" customFormat="1" ht="26.25" customHeight="1" thickBot="1" x14ac:dyDescent="0.25">
      <c r="A111" s="70" t="s">
        <v>243</v>
      </c>
      <c r="B111" s="70" t="s">
        <v>262</v>
      </c>
      <c r="C111" s="71" t="s">
        <v>376</v>
      </c>
      <c r="D111" s="84"/>
      <c r="E111" s="6">
        <v>2.552058180154971E-5</v>
      </c>
      <c r="F111" s="6">
        <v>7.7771457427092898E-4</v>
      </c>
      <c r="G111" s="6" t="s">
        <v>431</v>
      </c>
      <c r="H111" s="6">
        <v>3.1709918625918523E-3</v>
      </c>
      <c r="I111" s="6">
        <v>3.3761915472000003E-5</v>
      </c>
      <c r="J111" s="6">
        <v>9.9725746415999997E-5</v>
      </c>
      <c r="K111" s="6">
        <v>1.7309340830399999E-4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7.2640000000000002</v>
      </c>
      <c r="AL111" s="49" t="s">
        <v>245</v>
      </c>
    </row>
    <row r="112" spans="1:38" s="2" customFormat="1" ht="26.25" customHeight="1" thickBot="1" x14ac:dyDescent="0.25">
      <c r="A112" s="70" t="s">
        <v>263</v>
      </c>
      <c r="B112" s="70" t="s">
        <v>264</v>
      </c>
      <c r="C112" s="71" t="s">
        <v>265</v>
      </c>
      <c r="D112" s="72"/>
      <c r="E112" s="6">
        <v>0.54722337119999998</v>
      </c>
      <c r="F112" s="6" t="s">
        <v>431</v>
      </c>
      <c r="G112" s="6" t="s">
        <v>431</v>
      </c>
      <c r="H112" s="6">
        <v>0.57343135324884964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13680584.280000001</v>
      </c>
      <c r="AL112" s="49" t="s">
        <v>418</v>
      </c>
    </row>
    <row r="113" spans="1:38" s="2" customFormat="1" ht="26.25" customHeight="1" thickBot="1" x14ac:dyDescent="0.25">
      <c r="A113" s="70" t="s">
        <v>263</v>
      </c>
      <c r="B113" s="85" t="s">
        <v>266</v>
      </c>
      <c r="C113" s="86" t="s">
        <v>267</v>
      </c>
      <c r="D113" s="72"/>
      <c r="E113" s="6">
        <v>0.29699773303433047</v>
      </c>
      <c r="F113" s="6">
        <v>0.6169398828890974</v>
      </c>
      <c r="G113" s="6" t="s">
        <v>431</v>
      </c>
      <c r="H113" s="6">
        <v>1.9611319815688226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7424943.3258582614</v>
      </c>
      <c r="AL113" s="49" t="s">
        <v>412</v>
      </c>
    </row>
    <row r="114" spans="1:38" s="2" customFormat="1" ht="26.25" customHeight="1" thickBot="1" x14ac:dyDescent="0.25">
      <c r="A114" s="70" t="s">
        <v>263</v>
      </c>
      <c r="B114" s="85" t="s">
        <v>268</v>
      </c>
      <c r="C114" s="86" t="s">
        <v>387</v>
      </c>
      <c r="D114" s="72"/>
      <c r="E114" s="6">
        <v>5.5899999999999995E-3</v>
      </c>
      <c r="F114" s="6" t="s">
        <v>431</v>
      </c>
      <c r="G114" s="6" t="s">
        <v>431</v>
      </c>
      <c r="H114" s="6">
        <v>1.81675E-2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139750</v>
      </c>
      <c r="AL114" s="49" t="s">
        <v>412</v>
      </c>
    </row>
    <row r="115" spans="1:38" s="2" customFormat="1" ht="26.25" customHeight="1" thickBot="1" x14ac:dyDescent="0.25">
      <c r="A115" s="70" t="s">
        <v>263</v>
      </c>
      <c r="B115" s="85" t="s">
        <v>269</v>
      </c>
      <c r="C115" s="86" t="s">
        <v>270</v>
      </c>
      <c r="D115" s="72"/>
      <c r="E115" s="6">
        <v>1.2728189267871561E-2</v>
      </c>
      <c r="F115" s="6" t="s">
        <v>431</v>
      </c>
      <c r="G115" s="6" t="s">
        <v>431</v>
      </c>
      <c r="H115" s="6">
        <v>6.6042400295639611E-2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318204.73169678904</v>
      </c>
      <c r="AL115" s="49" t="s">
        <v>412</v>
      </c>
    </row>
    <row r="116" spans="1:38" s="2" customFormat="1" ht="26.25" customHeight="1" thickBot="1" x14ac:dyDescent="0.25">
      <c r="A116" s="70" t="s">
        <v>263</v>
      </c>
      <c r="B116" s="70" t="s">
        <v>271</v>
      </c>
      <c r="C116" s="76" t="s">
        <v>409</v>
      </c>
      <c r="D116" s="72"/>
      <c r="E116" s="6">
        <v>0.19436823580439444</v>
      </c>
      <c r="F116" s="6">
        <v>2.8350891789503885E-2</v>
      </c>
      <c r="G116" s="6" t="s">
        <v>431</v>
      </c>
      <c r="H116" s="6">
        <v>0.52347421840115982</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4859205.8951098612</v>
      </c>
      <c r="AL116" s="49" t="s">
        <v>412</v>
      </c>
    </row>
    <row r="117" spans="1:38" s="2" customFormat="1" ht="26.25" customHeight="1" thickBot="1" x14ac:dyDescent="0.25">
      <c r="A117" s="70" t="s">
        <v>263</v>
      </c>
      <c r="B117" s="70" t="s">
        <v>272</v>
      </c>
      <c r="C117" s="76" t="s">
        <v>273</v>
      </c>
      <c r="D117" s="72"/>
      <c r="E117" s="6">
        <v>7.1268372943397482E-2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1781709.3235849368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7.8249204935714276E-3</v>
      </c>
      <c r="J119" s="6">
        <v>0.20344793283285711</v>
      </c>
      <c r="K119" s="6">
        <v>0.20344793283285711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130415.3415595238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0.11215719374119047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130415.3415595238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0.1690525472492615</v>
      </c>
      <c r="AD122" s="6" t="s">
        <v>432</v>
      </c>
      <c r="AE122" s="60"/>
      <c r="AF122" s="26" t="s">
        <v>431</v>
      </c>
      <c r="AG122" s="26" t="s">
        <v>431</v>
      </c>
      <c r="AH122" s="26" t="s">
        <v>431</v>
      </c>
      <c r="AI122" s="26" t="s">
        <v>431</v>
      </c>
      <c r="AJ122" s="26" t="s">
        <v>431</v>
      </c>
      <c r="AK122" s="26">
        <v>169.05254724926149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1.2690547713123957E-2</v>
      </c>
      <c r="G125" s="6" t="s">
        <v>431</v>
      </c>
      <c r="H125" s="6" t="s">
        <v>432</v>
      </c>
      <c r="I125" s="6">
        <v>1.19295E-4</v>
      </c>
      <c r="J125" s="6">
        <v>7.9168499999999998E-4</v>
      </c>
      <c r="K125" s="6">
        <v>1.6737450000000001E-3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68.480769999999993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2.9551500000000001E-2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57.241999999999997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v>2.2094918283806053E-2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152.14061982208929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5.2972919999999997E-5</v>
      </c>
      <c r="O133" s="6">
        <v>8.8729199999999991E-6</v>
      </c>
      <c r="P133" s="6">
        <v>3.0787912871287136E-5</v>
      </c>
      <c r="Q133" s="6" t="s">
        <v>430</v>
      </c>
      <c r="R133" s="6" t="s">
        <v>430</v>
      </c>
      <c r="S133" s="6" t="s">
        <v>430</v>
      </c>
      <c r="T133" s="6" t="s">
        <v>430</v>
      </c>
      <c r="U133" s="6" t="s">
        <v>430</v>
      </c>
      <c r="V133" s="6" t="s">
        <v>430</v>
      </c>
      <c r="W133" s="6">
        <v>3.2700804950495054E-4</v>
      </c>
      <c r="X133" s="6">
        <v>1.7647108903467666E-8</v>
      </c>
      <c r="Y133" s="6">
        <v>1.7647108903467666E-8</v>
      </c>
      <c r="Z133" s="6">
        <v>1.7647108903467666E-8</v>
      </c>
      <c r="AA133" s="6">
        <v>1.7647108903467666E-8</v>
      </c>
      <c r="AB133" s="6">
        <v>7.0588435613870664E-8</v>
      </c>
      <c r="AC133" s="6">
        <v>2.6459999999999998E-4</v>
      </c>
      <c r="AD133" s="6">
        <v>2.4015413420805999E-6</v>
      </c>
      <c r="AE133" s="60"/>
      <c r="AF133" s="26" t="s">
        <v>431</v>
      </c>
      <c r="AG133" s="26" t="s">
        <v>431</v>
      </c>
      <c r="AH133" s="26" t="s">
        <v>431</v>
      </c>
      <c r="AI133" s="26" t="s">
        <v>431</v>
      </c>
      <c r="AJ133" s="26" t="s">
        <v>431</v>
      </c>
      <c r="AK133" s="26">
        <v>2229.6</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6.4617134546666663E-4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1.2695536414673048</v>
      </c>
      <c r="AL136" s="49" t="s">
        <v>416</v>
      </c>
    </row>
    <row r="137" spans="1:38" s="2" customFormat="1" ht="26.25" customHeight="1" thickBot="1" x14ac:dyDescent="0.25">
      <c r="A137" s="70" t="s">
        <v>288</v>
      </c>
      <c r="B137" s="70" t="s">
        <v>315</v>
      </c>
      <c r="C137" s="71" t="s">
        <v>316</v>
      </c>
      <c r="D137" s="72"/>
      <c r="E137" s="6" t="s">
        <v>431</v>
      </c>
      <c r="F137" s="6">
        <v>1.8238319999999999E-5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4.4072871059999998E-2</v>
      </c>
      <c r="J139" s="6">
        <v>4.4072871059999998E-2</v>
      </c>
      <c r="K139" s="6">
        <v>4.4072871059999998E-2</v>
      </c>
      <c r="L139" s="6" t="s">
        <v>430</v>
      </c>
      <c r="M139" s="6" t="s">
        <v>432</v>
      </c>
      <c r="N139" s="6">
        <v>1.2734209999999999E-4</v>
      </c>
      <c r="O139" s="6">
        <v>2.5639724000000002E-4</v>
      </c>
      <c r="P139" s="6">
        <v>2.5639724000000002E-4</v>
      </c>
      <c r="Q139" s="6" t="s">
        <v>430</v>
      </c>
      <c r="R139" s="6" t="s">
        <v>430</v>
      </c>
      <c r="S139" s="6" t="s">
        <v>430</v>
      </c>
      <c r="T139" s="6" t="s">
        <v>430</v>
      </c>
      <c r="U139" s="6" t="s">
        <v>430</v>
      </c>
      <c r="V139" s="6" t="s">
        <v>430</v>
      </c>
      <c r="W139" s="6">
        <v>0.44742654000000004</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822.27300000000002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51.442527262099091</v>
      </c>
      <c r="F141" s="20">
        <v>13.285440024202421</v>
      </c>
      <c r="G141" s="20">
        <v>2.9880652163848249</v>
      </c>
      <c r="H141" s="20">
        <v>6.2498034091807142</v>
      </c>
      <c r="I141" s="20">
        <v>2.4193357888064582</v>
      </c>
      <c r="J141" s="20">
        <v>3.0773746396630046</v>
      </c>
      <c r="K141" s="20">
        <v>3.8123080480364586</v>
      </c>
      <c r="L141" s="20">
        <v>0</v>
      </c>
      <c r="M141" s="20">
        <v>37.643423665092087</v>
      </c>
      <c r="N141" s="20">
        <v>2.1511277804869349</v>
      </c>
      <c r="O141" s="20">
        <v>9.4406959475518248E-2</v>
      </c>
      <c r="P141" s="20">
        <v>0.42441697317256921</v>
      </c>
      <c r="Q141" s="20" t="s">
        <v>430</v>
      </c>
      <c r="R141" s="20" t="s">
        <v>430</v>
      </c>
      <c r="S141" s="20" t="s">
        <v>430</v>
      </c>
      <c r="T141" s="20" t="s">
        <v>430</v>
      </c>
      <c r="U141" s="20" t="s">
        <v>430</v>
      </c>
      <c r="V141" s="20" t="s">
        <v>430</v>
      </c>
      <c r="W141" s="20">
        <v>4.1260117293727534</v>
      </c>
      <c r="X141" s="20">
        <v>1.0136521368038067</v>
      </c>
      <c r="Y141" s="20">
        <v>0.17300645193036213</v>
      </c>
      <c r="Z141" s="20">
        <v>0.10982573117320819</v>
      </c>
      <c r="AA141" s="20">
        <v>8.243514405059503E-2</v>
      </c>
      <c r="AB141" s="20">
        <v>1.3789194639579723</v>
      </c>
      <c r="AC141" s="20">
        <v>0.81201016509687385</v>
      </c>
      <c r="AD141" s="20">
        <v>6.5061086129102526</v>
      </c>
      <c r="AE141" s="61"/>
      <c r="AF141" s="20">
        <v>108713.29944758449</v>
      </c>
      <c r="AG141" s="20">
        <v>2740.4211619999996</v>
      </c>
      <c r="AH141" s="20">
        <v>51887.302871432257</v>
      </c>
      <c r="AI141" s="20">
        <v>3007.1751604978758</v>
      </c>
      <c r="AJ141" s="20">
        <v>1210.5413748020087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3.7735181121615775</v>
      </c>
      <c r="F143" s="12">
        <v>0.48100036994901596</v>
      </c>
      <c r="G143" s="12">
        <v>4.9575583889446663E-3</v>
      </c>
      <c r="H143" s="12">
        <v>0.11142153127182568</v>
      </c>
      <c r="I143" s="12">
        <v>0.18714010629058483</v>
      </c>
      <c r="J143" s="12">
        <v>0.18714010629058483</v>
      </c>
      <c r="K143" s="12">
        <v>0.18714010629058483</v>
      </c>
      <c r="L143" s="12" t="s">
        <v>430</v>
      </c>
      <c r="M143" s="12">
        <v>3.9880319300725664</v>
      </c>
      <c r="N143" s="12">
        <v>2.8110939318070971E-4</v>
      </c>
      <c r="O143" s="12">
        <v>3.2655704805195053E-5</v>
      </c>
      <c r="P143" s="12">
        <v>2.0412654946244E-3</v>
      </c>
      <c r="Q143" s="12" t="s">
        <v>430</v>
      </c>
      <c r="R143" s="12" t="s">
        <v>430</v>
      </c>
      <c r="S143" s="12" t="s">
        <v>430</v>
      </c>
      <c r="T143" s="12" t="s">
        <v>430</v>
      </c>
      <c r="U143" s="12" t="s">
        <v>430</v>
      </c>
      <c r="V143" s="12" t="s">
        <v>430</v>
      </c>
      <c r="W143" s="12">
        <v>0.23887746706107882</v>
      </c>
      <c r="X143" s="12">
        <v>3.0773137179999272E-3</v>
      </c>
      <c r="Y143" s="12">
        <v>3.1465357972144158E-3</v>
      </c>
      <c r="Z143" s="12">
        <v>1.5484755463249895E-3</v>
      </c>
      <c r="AA143" s="12">
        <v>3.3929056518956727E-3</v>
      </c>
      <c r="AB143" s="12">
        <v>1.1165230713435005E-2</v>
      </c>
      <c r="AC143" s="12" t="s">
        <v>432</v>
      </c>
      <c r="AD143" s="12">
        <v>4.7696359379525994E-5</v>
      </c>
      <c r="AE143" s="63"/>
      <c r="AF143" s="12">
        <v>13393.511640257548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0.76692022977397367</v>
      </c>
      <c r="F144" s="12">
        <v>2.6658773821423558E-2</v>
      </c>
      <c r="G144" s="12">
        <v>7.6219304195279116E-4</v>
      </c>
      <c r="H144" s="12">
        <v>1.1728962551708221E-3</v>
      </c>
      <c r="I144" s="12">
        <v>5.4529349587107152E-2</v>
      </c>
      <c r="J144" s="12">
        <v>5.4529349587107152E-2</v>
      </c>
      <c r="K144" s="12">
        <v>5.4529349587107152E-2</v>
      </c>
      <c r="L144" s="12" t="s">
        <v>430</v>
      </c>
      <c r="M144" s="12">
        <v>0.36569761155690855</v>
      </c>
      <c r="N144" s="12">
        <v>1.9702833818040264E-5</v>
      </c>
      <c r="O144" s="12">
        <v>2.0209703090812203E-6</v>
      </c>
      <c r="P144" s="12">
        <v>1.983831879884863E-4</v>
      </c>
      <c r="Q144" s="12" t="s">
        <v>430</v>
      </c>
      <c r="R144" s="12" t="s">
        <v>430</v>
      </c>
      <c r="S144" s="12" t="s">
        <v>430</v>
      </c>
      <c r="T144" s="12" t="s">
        <v>430</v>
      </c>
      <c r="U144" s="12" t="s">
        <v>430</v>
      </c>
      <c r="V144" s="12" t="s">
        <v>430</v>
      </c>
      <c r="W144" s="12">
        <v>2.9917400010760441E-2</v>
      </c>
      <c r="X144" s="12">
        <v>4.5795898987612709E-4</v>
      </c>
      <c r="Y144" s="12">
        <v>4.7775247335790795E-4</v>
      </c>
      <c r="Z144" s="12">
        <v>2.7381399008787456E-4</v>
      </c>
      <c r="AA144" s="12">
        <v>4.7017272058329316E-4</v>
      </c>
      <c r="AB144" s="12">
        <v>1.6796981739052026E-3</v>
      </c>
      <c r="AC144" s="12" t="s">
        <v>432</v>
      </c>
      <c r="AD144" s="12">
        <v>6.0894591477136803E-6</v>
      </c>
      <c r="AE144" s="63"/>
      <c r="AF144" s="12">
        <v>1556.3926222102393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2.7443954072853005</v>
      </c>
      <c r="F145" s="12">
        <v>0.14111903484462715</v>
      </c>
      <c r="G145" s="12">
        <v>2.1835594559707614E-3</v>
      </c>
      <c r="H145" s="12">
        <v>1.1067767708005576E-3</v>
      </c>
      <c r="I145" s="12">
        <v>7.4333330750924159E-2</v>
      </c>
      <c r="J145" s="12">
        <v>7.4333330750924159E-2</v>
      </c>
      <c r="K145" s="12">
        <v>7.4333330750924159E-2</v>
      </c>
      <c r="L145" s="12" t="s">
        <v>430</v>
      </c>
      <c r="M145" s="12">
        <v>0.63866747047732819</v>
      </c>
      <c r="N145" s="12">
        <v>4.968834546478236E-5</v>
      </c>
      <c r="O145" s="12">
        <v>4.968834546478236E-6</v>
      </c>
      <c r="P145" s="12">
        <v>5.2669646192669297E-4</v>
      </c>
      <c r="Q145" s="12" t="s">
        <v>430</v>
      </c>
      <c r="R145" s="12" t="s">
        <v>430</v>
      </c>
      <c r="S145" s="12" t="s">
        <v>430</v>
      </c>
      <c r="T145" s="12" t="s">
        <v>430</v>
      </c>
      <c r="U145" s="12" t="s">
        <v>430</v>
      </c>
      <c r="V145" s="12" t="s">
        <v>430</v>
      </c>
      <c r="W145" s="12">
        <v>2.0824509198472538E-2</v>
      </c>
      <c r="X145" s="12">
        <v>3.11997259885115E-4</v>
      </c>
      <c r="Y145" s="12">
        <v>1.8893167404154191E-3</v>
      </c>
      <c r="Z145" s="12">
        <v>2.1111814585559499E-3</v>
      </c>
      <c r="AA145" s="12">
        <v>4.8532907093240161E-4</v>
      </c>
      <c r="AB145" s="12">
        <v>4.7978245297888864E-3</v>
      </c>
      <c r="AC145" s="12" t="s">
        <v>432</v>
      </c>
      <c r="AD145" s="12">
        <v>4.1095384128147705E-6</v>
      </c>
      <c r="AE145" s="63"/>
      <c r="AF145" s="12">
        <v>4221.9366965229719</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1.0880543831330462E-2</v>
      </c>
      <c r="F146" s="12">
        <v>0.15981074785916385</v>
      </c>
      <c r="G146" s="12">
        <v>1.7453655691133893E-5</v>
      </c>
      <c r="H146" s="12">
        <v>9.1437089399181253E-5</v>
      </c>
      <c r="I146" s="12">
        <v>7.7657002041916015E-3</v>
      </c>
      <c r="J146" s="12">
        <v>7.7657002041916015E-3</v>
      </c>
      <c r="K146" s="12">
        <v>7.7657002041916015E-3</v>
      </c>
      <c r="L146" s="12" t="s">
        <v>430</v>
      </c>
      <c r="M146" s="12">
        <v>0.47907442310635551</v>
      </c>
      <c r="N146" s="12">
        <v>2.8531361850769543E-6</v>
      </c>
      <c r="O146" s="12">
        <v>3.5664202313461929E-7</v>
      </c>
      <c r="P146" s="12">
        <v>1.5513928006355939E-5</v>
      </c>
      <c r="Q146" s="12" t="s">
        <v>430</v>
      </c>
      <c r="R146" s="12" t="s">
        <v>430</v>
      </c>
      <c r="S146" s="12" t="s">
        <v>430</v>
      </c>
      <c r="T146" s="12" t="s">
        <v>430</v>
      </c>
      <c r="U146" s="12" t="s">
        <v>430</v>
      </c>
      <c r="V146" s="12" t="s">
        <v>430</v>
      </c>
      <c r="W146" s="12">
        <v>2.0161699161776632E-3</v>
      </c>
      <c r="X146" s="12">
        <v>2.3778697407350648E-5</v>
      </c>
      <c r="Y146" s="12">
        <v>3.3944667534931078E-5</v>
      </c>
      <c r="Z146" s="12">
        <v>1.7415994685679575E-5</v>
      </c>
      <c r="AA146" s="12">
        <v>3.8395483534295151E-5</v>
      </c>
      <c r="AB146" s="12">
        <v>1.1353484316225645E-4</v>
      </c>
      <c r="AC146" s="12" t="s">
        <v>432</v>
      </c>
      <c r="AD146" s="12">
        <v>9.3640188331657591E-7</v>
      </c>
      <c r="AE146" s="63"/>
      <c r="AF146" s="12">
        <v>76.76006263926412</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6.8919696493924751E-2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5022.1561783971956</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5.3243447988965242E-2</v>
      </c>
      <c r="J148" s="12">
        <v>9.9330944133332988E-2</v>
      </c>
      <c r="K148" s="12">
        <v>0.13070066756647949</v>
      </c>
      <c r="L148" s="12" t="s">
        <v>430</v>
      </c>
      <c r="M148" s="12" t="s">
        <v>429</v>
      </c>
      <c r="N148" s="12">
        <v>0.34744690966789271</v>
      </c>
      <c r="O148" s="12">
        <v>1.5882842470466131E-3</v>
      </c>
      <c r="P148" s="12">
        <v>0</v>
      </c>
      <c r="Q148" s="12" t="s">
        <v>430</v>
      </c>
      <c r="R148" s="12" t="s">
        <v>430</v>
      </c>
      <c r="S148" s="12" t="s">
        <v>430</v>
      </c>
      <c r="T148" s="12" t="s">
        <v>430</v>
      </c>
      <c r="U148" s="12" t="s">
        <v>430</v>
      </c>
      <c r="V148" s="12" t="s">
        <v>430</v>
      </c>
      <c r="W148" s="12">
        <v>0</v>
      </c>
      <c r="X148" s="12">
        <v>2.4567067159817174E-5</v>
      </c>
      <c r="Y148" s="12">
        <v>2.4567067159817174E-5</v>
      </c>
      <c r="Z148" s="12">
        <v>2.4567067159817174E-5</v>
      </c>
      <c r="AA148" s="12">
        <v>2.4567067159817174E-5</v>
      </c>
      <c r="AB148" s="12">
        <v>9.8268268639268696E-5</v>
      </c>
      <c r="AC148" s="12" t="s">
        <v>432</v>
      </c>
      <c r="AD148" s="12">
        <v>0</v>
      </c>
      <c r="AE148" s="63"/>
      <c r="AF148" s="12" t="s">
        <v>429</v>
      </c>
      <c r="AG148" s="12" t="s">
        <v>429</v>
      </c>
      <c r="AH148" s="12" t="s">
        <v>429</v>
      </c>
      <c r="AI148" s="12" t="s">
        <v>429</v>
      </c>
      <c r="AJ148" s="12" t="s">
        <v>429</v>
      </c>
      <c r="AK148" s="12">
        <v>5956.3073316956052</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3.0484817720382945E-2</v>
      </c>
      <c r="J149" s="12">
        <v>5.6453366148857188E-2</v>
      </c>
      <c r="K149" s="12">
        <v>0.11290673229771447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5956.3073316956052</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51.442527262099091</v>
      </c>
      <c r="F152" s="14">
        <v>13.285440024202421</v>
      </c>
      <c r="G152" s="14">
        <v>2.9880652163848249</v>
      </c>
      <c r="H152" s="14">
        <v>6.2498034091807142</v>
      </c>
      <c r="I152" s="14">
        <v>2.4193357888064582</v>
      </c>
      <c r="J152" s="14">
        <v>3.0773746396630046</v>
      </c>
      <c r="K152" s="14">
        <v>3.8123080480364586</v>
      </c>
      <c r="L152" s="14">
        <v>0</v>
      </c>
      <c r="M152" s="14">
        <v>37.643423665092087</v>
      </c>
      <c r="N152" s="14">
        <v>2.1511277804869349</v>
      </c>
      <c r="O152" s="14">
        <v>9.4406959475518248E-2</v>
      </c>
      <c r="P152" s="14">
        <v>0.42441697317256921</v>
      </c>
      <c r="Q152" s="14" t="s">
        <v>430</v>
      </c>
      <c r="R152" s="14" t="s">
        <v>430</v>
      </c>
      <c r="S152" s="14" t="s">
        <v>430</v>
      </c>
      <c r="T152" s="14" t="s">
        <v>430</v>
      </c>
      <c r="U152" s="14" t="s">
        <v>430</v>
      </c>
      <c r="V152" s="14" t="s">
        <v>430</v>
      </c>
      <c r="W152" s="14">
        <v>4.1260117293727534</v>
      </c>
      <c r="X152" s="14">
        <v>1.0136521368038067</v>
      </c>
      <c r="Y152" s="14">
        <v>0.17300645193036213</v>
      </c>
      <c r="Z152" s="14">
        <v>0.10982573117320819</v>
      </c>
      <c r="AA152" s="14">
        <v>8.243514405059503E-2</v>
      </c>
      <c r="AB152" s="14">
        <v>1.3789194639579723</v>
      </c>
      <c r="AC152" s="14">
        <v>0.81201016509687385</v>
      </c>
      <c r="AD152" s="14">
        <v>6.5061086129102526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51.442527262099091</v>
      </c>
      <c r="F154" s="14">
        <v>13.285440024202421</v>
      </c>
      <c r="G154" s="14">
        <v>2.9880652163848249</v>
      </c>
      <c r="H154" s="14">
        <v>6.2498034091807142</v>
      </c>
      <c r="I154" s="14">
        <v>2.4193357888064582</v>
      </c>
      <c r="J154" s="14">
        <v>3.0773746396630046</v>
      </c>
      <c r="K154" s="14">
        <v>3.8123080480364586</v>
      </c>
      <c r="L154" s="14">
        <v>0</v>
      </c>
      <c r="M154" s="14">
        <v>37.643423665092087</v>
      </c>
      <c r="N154" s="14">
        <v>2.1511277804869349</v>
      </c>
      <c r="O154" s="14">
        <v>9.4406959475518248E-2</v>
      </c>
      <c r="P154" s="14">
        <v>0.42441697317256921</v>
      </c>
      <c r="Q154" s="14" t="s">
        <v>430</v>
      </c>
      <c r="R154" s="14" t="s">
        <v>430</v>
      </c>
      <c r="S154" s="14" t="s">
        <v>430</v>
      </c>
      <c r="T154" s="14" t="s">
        <v>430</v>
      </c>
      <c r="U154" s="14" t="s">
        <v>430</v>
      </c>
      <c r="V154" s="14" t="s">
        <v>430</v>
      </c>
      <c r="W154" s="14">
        <v>4.1260117293727534</v>
      </c>
      <c r="X154" s="14">
        <v>1.0136521368038067</v>
      </c>
      <c r="Y154" s="14">
        <v>0.17300645193036213</v>
      </c>
      <c r="Z154" s="14">
        <v>0.10982573117320819</v>
      </c>
      <c r="AA154" s="14">
        <v>8.243514405059503E-2</v>
      </c>
      <c r="AB154" s="14">
        <v>1.3789194639579723</v>
      </c>
      <c r="AC154" s="14">
        <v>0.81201016509687385</v>
      </c>
      <c r="AD154" s="14">
        <v>6.5061086129102526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4.8310042302654423</v>
      </c>
      <c r="F157" s="23">
        <v>7.1945673116818418E-2</v>
      </c>
      <c r="G157" s="23">
        <v>0.2911172917861593</v>
      </c>
      <c r="H157" s="23" t="s">
        <v>429</v>
      </c>
      <c r="I157" s="23">
        <v>3.4851930742959468E-2</v>
      </c>
      <c r="J157" s="23">
        <v>3.4851930742959468E-2</v>
      </c>
      <c r="K157" s="23">
        <v>3.4851930742959468E-2</v>
      </c>
      <c r="L157" s="23" t="s">
        <v>430</v>
      </c>
      <c r="M157" s="23">
        <v>1.4873441271709165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14938.817656643983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0.96500518773771127</v>
      </c>
      <c r="F14" s="6">
        <v>0.13664838035914392</v>
      </c>
      <c r="G14" s="6">
        <v>1.0081432258562758E-2</v>
      </c>
      <c r="H14" s="6">
        <v>4.6567809979999999E-5</v>
      </c>
      <c r="I14" s="6">
        <v>3.8673008255450331E-3</v>
      </c>
      <c r="J14" s="6">
        <v>3.9575509302694082E-3</v>
      </c>
      <c r="K14" s="6">
        <v>4.0593013045107694E-3</v>
      </c>
      <c r="L14" s="6" t="s">
        <v>430</v>
      </c>
      <c r="M14" s="6">
        <v>0.29490938444764114</v>
      </c>
      <c r="N14" s="6">
        <v>7.545353924128295E-3</v>
      </c>
      <c r="O14" s="6">
        <v>4.1736674793652643E-3</v>
      </c>
      <c r="P14" s="6">
        <v>6.1873548389886918E-3</v>
      </c>
      <c r="Q14" s="6" t="s">
        <v>430</v>
      </c>
      <c r="R14" s="6" t="s">
        <v>430</v>
      </c>
      <c r="S14" s="6" t="s">
        <v>430</v>
      </c>
      <c r="T14" s="6" t="s">
        <v>430</v>
      </c>
      <c r="U14" s="6" t="s">
        <v>430</v>
      </c>
      <c r="V14" s="6" t="s">
        <v>430</v>
      </c>
      <c r="W14" s="6">
        <v>0.10115778847050749</v>
      </c>
      <c r="X14" s="6">
        <v>5.2485480812283139E-5</v>
      </c>
      <c r="Y14" s="6">
        <v>2.9823445838057734E-6</v>
      </c>
      <c r="Z14" s="6">
        <v>1.3951434630747536E-6</v>
      </c>
      <c r="AA14" s="6">
        <v>2.070896188875022E-6</v>
      </c>
      <c r="AB14" s="6">
        <v>5.8933865048038673E-5</v>
      </c>
      <c r="AC14" s="6">
        <v>0.10654246457203198</v>
      </c>
      <c r="AD14" s="6">
        <v>0.12001528587925522</v>
      </c>
      <c r="AE14" s="60"/>
      <c r="AF14" s="26">
        <v>24.343904999999999</v>
      </c>
      <c r="AG14" s="26" t="s">
        <v>429</v>
      </c>
      <c r="AH14" s="26">
        <v>20647.091095606444</v>
      </c>
      <c r="AI14" s="26">
        <v>982.91112841606491</v>
      </c>
      <c r="AJ14" s="26">
        <v>584.45033983154246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1.5349615685044411</v>
      </c>
      <c r="F17" s="6">
        <v>0.25324178380285722</v>
      </c>
      <c r="G17" s="6">
        <v>0.19977260838099509</v>
      </c>
      <c r="H17" s="6" t="s">
        <v>429</v>
      </c>
      <c r="I17" s="6">
        <v>3.1916069227762543E-2</v>
      </c>
      <c r="J17" s="6">
        <v>3.1916069227762543E-2</v>
      </c>
      <c r="K17" s="6">
        <v>3.1916069227762543E-2</v>
      </c>
      <c r="L17" s="6" t="s">
        <v>430</v>
      </c>
      <c r="M17" s="6">
        <v>4.4253874215443814</v>
      </c>
      <c r="N17" s="6">
        <v>4.4783213473131273E-2</v>
      </c>
      <c r="O17" s="6">
        <v>1.8555929930772475E-4</v>
      </c>
      <c r="P17" s="6">
        <v>0.10874651326537488</v>
      </c>
      <c r="Q17" s="6" t="s">
        <v>430</v>
      </c>
      <c r="R17" s="6" t="s">
        <v>430</v>
      </c>
      <c r="S17" s="6" t="s">
        <v>430</v>
      </c>
      <c r="T17" s="6" t="s">
        <v>430</v>
      </c>
      <c r="U17" s="6" t="s">
        <v>430</v>
      </c>
      <c r="V17" s="6" t="s">
        <v>430</v>
      </c>
      <c r="W17" s="6">
        <v>1.0415784042999999E-6</v>
      </c>
      <c r="X17" s="6">
        <v>0</v>
      </c>
      <c r="Y17" s="6">
        <v>0</v>
      </c>
      <c r="Z17" s="6">
        <v>0</v>
      </c>
      <c r="AA17" s="6">
        <v>0</v>
      </c>
      <c r="AB17" s="6">
        <v>0</v>
      </c>
      <c r="AC17" s="6" t="s">
        <v>429</v>
      </c>
      <c r="AD17" s="6">
        <v>0</v>
      </c>
      <c r="AE17" s="60"/>
      <c r="AF17" s="26" t="s">
        <v>429</v>
      </c>
      <c r="AG17" s="26" t="s">
        <v>429</v>
      </c>
      <c r="AH17" s="26">
        <v>6527.6036039400042</v>
      </c>
      <c r="AI17" s="26" t="s">
        <v>429</v>
      </c>
      <c r="AJ17" s="26" t="s">
        <v>429</v>
      </c>
      <c r="AK17" s="26" t="s">
        <v>431</v>
      </c>
      <c r="AL17" s="49" t="s">
        <v>49</v>
      </c>
    </row>
    <row r="18" spans="1:38" s="2" customFormat="1" ht="26.25" customHeight="1" thickBot="1" x14ac:dyDescent="0.25">
      <c r="A18" s="70" t="s">
        <v>53</v>
      </c>
      <c r="B18" s="70" t="s">
        <v>60</v>
      </c>
      <c r="C18" s="71" t="s">
        <v>61</v>
      </c>
      <c r="D18" s="72"/>
      <c r="E18" s="6">
        <v>8.6897397774236301E-2</v>
      </c>
      <c r="F18" s="6">
        <v>0.19688029162245901</v>
      </c>
      <c r="G18" s="6">
        <v>6.2573446586507972E-2</v>
      </c>
      <c r="H18" s="6" t="s">
        <v>429</v>
      </c>
      <c r="I18" s="6">
        <v>3.6336020008569364E-2</v>
      </c>
      <c r="J18" s="6">
        <v>8.4959343754559463E-2</v>
      </c>
      <c r="K18" s="6">
        <v>0.12017302012050213</v>
      </c>
      <c r="L18" s="6" t="s">
        <v>430</v>
      </c>
      <c r="M18" s="6">
        <v>0.58750842422553839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1025.040797618122</v>
      </c>
      <c r="AI18" s="26" t="s">
        <v>429</v>
      </c>
      <c r="AJ18" s="26" t="s">
        <v>429</v>
      </c>
      <c r="AK18" s="26" t="s">
        <v>431</v>
      </c>
      <c r="AL18" s="49" t="s">
        <v>49</v>
      </c>
    </row>
    <row r="19" spans="1:38" s="2" customFormat="1" ht="26.25" customHeight="1" thickBot="1" x14ac:dyDescent="0.25">
      <c r="A19" s="70" t="s">
        <v>53</v>
      </c>
      <c r="B19" s="70" t="s">
        <v>62</v>
      </c>
      <c r="C19" s="71" t="s">
        <v>63</v>
      </c>
      <c r="D19" s="72"/>
      <c r="E19" s="6">
        <v>0.19461720208210628</v>
      </c>
      <c r="F19" s="6">
        <v>1.4877878213901768E-2</v>
      </c>
      <c r="G19" s="6">
        <v>3.2492434767085005E-3</v>
      </c>
      <c r="H19" s="6" t="s">
        <v>429</v>
      </c>
      <c r="I19" s="6">
        <v>1.4095192233074714E-3</v>
      </c>
      <c r="J19" s="6">
        <v>1.4338195174549715E-3</v>
      </c>
      <c r="K19" s="6">
        <v>1.4581198116024713E-3</v>
      </c>
      <c r="L19" s="6" t="s">
        <v>430</v>
      </c>
      <c r="M19" s="6">
        <v>9.6265706871939929E-2</v>
      </c>
      <c r="N19" s="6">
        <v>4.2080399626121437E-5</v>
      </c>
      <c r="O19" s="6">
        <v>3.4414139045577079E-6</v>
      </c>
      <c r="P19" s="6">
        <v>2.0551004489774154E-3</v>
      </c>
      <c r="Q19" s="6" t="s">
        <v>430</v>
      </c>
      <c r="R19" s="6" t="s">
        <v>430</v>
      </c>
      <c r="S19" s="6" t="s">
        <v>430</v>
      </c>
      <c r="T19" s="6" t="s">
        <v>430</v>
      </c>
      <c r="U19" s="6" t="s">
        <v>430</v>
      </c>
      <c r="V19" s="6" t="s">
        <v>430</v>
      </c>
      <c r="W19" s="6">
        <v>3.9215664540499999E-6</v>
      </c>
      <c r="X19" s="6">
        <v>5.3221259019249999E-9</v>
      </c>
      <c r="Y19" s="6">
        <v>4.2016783436249998E-8</v>
      </c>
      <c r="Z19" s="6">
        <v>4.7619021227749997E-9</v>
      </c>
      <c r="AA19" s="6">
        <v>4.2016783436249995E-9</v>
      </c>
      <c r="AB19" s="6">
        <v>5.6302489804574988E-8</v>
      </c>
      <c r="AC19" s="6" t="s">
        <v>429</v>
      </c>
      <c r="AD19" s="6">
        <v>1.64425679180525E-5</v>
      </c>
      <c r="AE19" s="60"/>
      <c r="AF19" s="26">
        <v>2.8011188957499997</v>
      </c>
      <c r="AG19" s="26" t="s">
        <v>429</v>
      </c>
      <c r="AH19" s="26">
        <v>3805.1191013146758</v>
      </c>
      <c r="AI19" s="26" t="s">
        <v>429</v>
      </c>
      <c r="AJ19" s="26" t="s">
        <v>429</v>
      </c>
      <c r="AK19" s="26" t="s">
        <v>431</v>
      </c>
      <c r="AL19" s="49" t="s">
        <v>49</v>
      </c>
    </row>
    <row r="20" spans="1:38" s="2" customFormat="1" ht="26.25" customHeight="1" thickBot="1" x14ac:dyDescent="0.25">
      <c r="A20" s="70" t="s">
        <v>53</v>
      </c>
      <c r="B20" s="70" t="s">
        <v>64</v>
      </c>
      <c r="C20" s="71" t="s">
        <v>65</v>
      </c>
      <c r="D20" s="72"/>
      <c r="E20" s="6">
        <v>2.7431720818210902E-2</v>
      </c>
      <c r="F20" s="6">
        <v>7.0890963912230414E-3</v>
      </c>
      <c r="G20" s="6">
        <v>2.0650846009214946E-4</v>
      </c>
      <c r="H20" s="6" t="s">
        <v>429</v>
      </c>
      <c r="I20" s="6">
        <v>2.4041283413712923E-4</v>
      </c>
      <c r="J20" s="6">
        <v>2.4041283413712923E-4</v>
      </c>
      <c r="K20" s="6">
        <v>2.4041283413712923E-4</v>
      </c>
      <c r="L20" s="6" t="s">
        <v>430</v>
      </c>
      <c r="M20" s="6">
        <v>7.7055395556772186E-3</v>
      </c>
      <c r="N20" s="6">
        <v>3.3904374044979761E-6</v>
      </c>
      <c r="O20" s="6">
        <v>2.7739942400437986E-7</v>
      </c>
      <c r="P20" s="6">
        <v>1.6643965440262792E-4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308.22158222708873</v>
      </c>
      <c r="AI20" s="26" t="s">
        <v>429</v>
      </c>
      <c r="AJ20" s="26" t="s">
        <v>429</v>
      </c>
      <c r="AK20" s="26" t="s">
        <v>431</v>
      </c>
      <c r="AL20" s="49" t="s">
        <v>49</v>
      </c>
    </row>
    <row r="21" spans="1:38" s="2" customFormat="1" ht="26.25" customHeight="1" thickBot="1" x14ac:dyDescent="0.25">
      <c r="A21" s="70" t="s">
        <v>53</v>
      </c>
      <c r="B21" s="70" t="s">
        <v>66</v>
      </c>
      <c r="C21" s="71" t="s">
        <v>67</v>
      </c>
      <c r="D21" s="72"/>
      <c r="E21" s="6">
        <v>1.539405032386813E-2</v>
      </c>
      <c r="F21" s="6">
        <v>2.0295272115530543E-3</v>
      </c>
      <c r="G21" s="6">
        <v>1.2479950883268798E-2</v>
      </c>
      <c r="H21" s="6" t="s">
        <v>429</v>
      </c>
      <c r="I21" s="6">
        <v>1.0707153105567323E-3</v>
      </c>
      <c r="J21" s="6">
        <v>1.3867528708692322E-3</v>
      </c>
      <c r="K21" s="6">
        <v>1.7027904311817321E-3</v>
      </c>
      <c r="L21" s="6" t="s">
        <v>430</v>
      </c>
      <c r="M21" s="6">
        <v>7.6039517787741774E-3</v>
      </c>
      <c r="N21" s="6">
        <v>4.9774053557732954E-6</v>
      </c>
      <c r="O21" s="6">
        <v>3.9000384400076958E-7</v>
      </c>
      <c r="P21" s="6">
        <v>1.2402123541171178E-4</v>
      </c>
      <c r="Q21" s="6" t="s">
        <v>430</v>
      </c>
      <c r="R21" s="6" t="s">
        <v>430</v>
      </c>
      <c r="S21" s="6" t="s">
        <v>430</v>
      </c>
      <c r="T21" s="6" t="s">
        <v>430</v>
      </c>
      <c r="U21" s="6" t="s">
        <v>430</v>
      </c>
      <c r="V21" s="6" t="s">
        <v>430</v>
      </c>
      <c r="W21" s="6">
        <v>4.4245258443749997E-5</v>
      </c>
      <c r="X21" s="6">
        <v>6.004713645937499E-8</v>
      </c>
      <c r="Y21" s="6">
        <v>4.7405634046874995E-7</v>
      </c>
      <c r="Z21" s="6">
        <v>5.3726385253124998E-8</v>
      </c>
      <c r="AA21" s="6">
        <v>4.7405634046874999E-8</v>
      </c>
      <c r="AB21" s="6">
        <v>6.3523549622812501E-7</v>
      </c>
      <c r="AC21" s="6" t="s">
        <v>429</v>
      </c>
      <c r="AD21" s="6">
        <v>1.8551404790343752E-4</v>
      </c>
      <c r="AE21" s="60"/>
      <c r="AF21" s="26">
        <v>31.603756031250001</v>
      </c>
      <c r="AG21" s="26" t="s">
        <v>429</v>
      </c>
      <c r="AH21" s="26">
        <v>222.64589757029961</v>
      </c>
      <c r="AI21" s="26" t="s">
        <v>429</v>
      </c>
      <c r="AJ21" s="26" t="s">
        <v>429</v>
      </c>
      <c r="AK21" s="26" t="s">
        <v>431</v>
      </c>
      <c r="AL21" s="49" t="s">
        <v>49</v>
      </c>
    </row>
    <row r="22" spans="1:38" s="2" customFormat="1" ht="26.25" customHeight="1" thickBot="1" x14ac:dyDescent="0.25">
      <c r="A22" s="70" t="s">
        <v>53</v>
      </c>
      <c r="B22" s="74" t="s">
        <v>68</v>
      </c>
      <c r="C22" s="71" t="s">
        <v>69</v>
      </c>
      <c r="D22" s="72"/>
      <c r="E22" s="6">
        <v>2.7201330671229607</v>
      </c>
      <c r="F22" s="6">
        <v>5.9319730853981678E-2</v>
      </c>
      <c r="G22" s="6">
        <v>0.98802388573886102</v>
      </c>
      <c r="H22" s="6" t="s">
        <v>429</v>
      </c>
      <c r="I22" s="6">
        <v>8.1662580002050691E-2</v>
      </c>
      <c r="J22" s="6">
        <v>0.11135886379126046</v>
      </c>
      <c r="K22" s="6">
        <v>0.12158012011733213</v>
      </c>
      <c r="L22" s="6" t="s">
        <v>430</v>
      </c>
      <c r="M22" s="6">
        <v>4.3532934688035532</v>
      </c>
      <c r="N22" s="6">
        <v>2.2852577140715251E-2</v>
      </c>
      <c r="O22" s="6">
        <v>2.1722938776750698E-3</v>
      </c>
      <c r="P22" s="6">
        <v>7.0781676673639079E-3</v>
      </c>
      <c r="Q22" s="6" t="s">
        <v>430</v>
      </c>
      <c r="R22" s="6" t="s">
        <v>430</v>
      </c>
      <c r="S22" s="6" t="s">
        <v>430</v>
      </c>
      <c r="T22" s="6" t="s">
        <v>430</v>
      </c>
      <c r="U22" s="6" t="s">
        <v>430</v>
      </c>
      <c r="V22" s="6" t="s">
        <v>430</v>
      </c>
      <c r="W22" s="6">
        <v>3.43087189917512E-3</v>
      </c>
      <c r="X22" s="6">
        <v>5.4213562991737659E-5</v>
      </c>
      <c r="Y22" s="6">
        <v>2.3359522677687624E-4</v>
      </c>
      <c r="Z22" s="6">
        <v>6.4217381834712623E-5</v>
      </c>
      <c r="AA22" s="6">
        <v>3.5866492677687633E-5</v>
      </c>
      <c r="AB22" s="6">
        <v>3.8789266428101423E-4</v>
      </c>
      <c r="AC22" s="6">
        <v>3.8354708E-3</v>
      </c>
      <c r="AD22" s="6">
        <v>8.5932766558684259E-2</v>
      </c>
      <c r="AE22" s="60"/>
      <c r="AF22" s="26">
        <v>67.92</v>
      </c>
      <c r="AG22" s="26">
        <v>2190.6983679999998</v>
      </c>
      <c r="AH22" s="26">
        <v>3333.2047851250859</v>
      </c>
      <c r="AI22" s="26">
        <v>236.80657206268785</v>
      </c>
      <c r="AJ22" s="26">
        <v>537.06777993731225</v>
      </c>
      <c r="AK22" s="26" t="s">
        <v>431</v>
      </c>
      <c r="AL22" s="49" t="s">
        <v>49</v>
      </c>
    </row>
    <row r="23" spans="1:38" s="2" customFormat="1" ht="26.25" customHeight="1" thickBot="1" x14ac:dyDescent="0.25">
      <c r="A23" s="70" t="s">
        <v>70</v>
      </c>
      <c r="B23" s="74" t="s">
        <v>393</v>
      </c>
      <c r="C23" s="71" t="s">
        <v>389</v>
      </c>
      <c r="D23" s="117"/>
      <c r="E23" s="6">
        <v>1.2570682608505097</v>
      </c>
      <c r="F23" s="6">
        <v>0.15466202506168572</v>
      </c>
      <c r="G23" s="6">
        <v>9.5366369959953791E-4</v>
      </c>
      <c r="H23" s="6">
        <v>4.0875517874998683E-4</v>
      </c>
      <c r="I23" s="6">
        <v>0.10932539504911791</v>
      </c>
      <c r="J23" s="6">
        <v>0.10932539504911791</v>
      </c>
      <c r="K23" s="6">
        <v>0.10932539504911791</v>
      </c>
      <c r="L23" s="6" t="s">
        <v>430</v>
      </c>
      <c r="M23" s="6">
        <v>0.92652552723308901</v>
      </c>
      <c r="N23" s="6">
        <v>1.9363784123138599E-5</v>
      </c>
      <c r="O23" s="6">
        <v>1.9446550421205387E-6</v>
      </c>
      <c r="P23" s="6">
        <v>2.0354698765018999E-4</v>
      </c>
      <c r="Q23" s="6" t="s">
        <v>430</v>
      </c>
      <c r="R23" s="6" t="s">
        <v>430</v>
      </c>
      <c r="S23" s="6" t="s">
        <v>430</v>
      </c>
      <c r="T23" s="6" t="s">
        <v>430</v>
      </c>
      <c r="U23" s="6" t="s">
        <v>430</v>
      </c>
      <c r="V23" s="6" t="s">
        <v>430</v>
      </c>
      <c r="W23" s="6" t="s">
        <v>432</v>
      </c>
      <c r="X23" s="6">
        <v>4.7100052794242734E-3</v>
      </c>
      <c r="Y23" s="6">
        <v>2.8333814626835652E-2</v>
      </c>
      <c r="Z23" s="6">
        <v>3.1622969979309259E-2</v>
      </c>
      <c r="AA23" s="6">
        <v>7.3316826039381243E-3</v>
      </c>
      <c r="AB23" s="6">
        <v>7.1998472489507304E-2</v>
      </c>
      <c r="AC23" s="6" t="s">
        <v>429</v>
      </c>
      <c r="AD23" s="6">
        <v>1.7209383107100471E-6</v>
      </c>
      <c r="AE23" s="60"/>
      <c r="AF23" s="26">
        <v>1626.0847680458321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8.894506581468356E-2</v>
      </c>
      <c r="F24" s="6">
        <v>4.8436117250784658E-2</v>
      </c>
      <c r="G24" s="6">
        <v>5.4600185341584118E-2</v>
      </c>
      <c r="H24" s="6">
        <v>3.396600000000001E-2</v>
      </c>
      <c r="I24" s="6">
        <v>2.2611420018356903E-3</v>
      </c>
      <c r="J24" s="6">
        <v>2.2611420018356903E-3</v>
      </c>
      <c r="K24" s="6">
        <v>2.2611420018356903E-3</v>
      </c>
      <c r="L24" s="6" t="s">
        <v>430</v>
      </c>
      <c r="M24" s="6">
        <v>0.11499284021660994</v>
      </c>
      <c r="N24" s="6">
        <v>4.4332480658969817E-2</v>
      </c>
      <c r="O24" s="6">
        <v>1.2205406625408607E-2</v>
      </c>
      <c r="P24" s="6">
        <v>2.2237375429329702E-3</v>
      </c>
      <c r="Q24" s="6" t="s">
        <v>430</v>
      </c>
      <c r="R24" s="6" t="s">
        <v>430</v>
      </c>
      <c r="S24" s="6" t="s">
        <v>430</v>
      </c>
      <c r="T24" s="6" t="s">
        <v>430</v>
      </c>
      <c r="U24" s="6" t="s">
        <v>430</v>
      </c>
      <c r="V24" s="6" t="s">
        <v>430</v>
      </c>
      <c r="W24" s="6">
        <v>0.12352763908756834</v>
      </c>
      <c r="X24" s="6">
        <v>0.74919105392283036</v>
      </c>
      <c r="Y24" s="6">
        <v>1.6925805261628742E-2</v>
      </c>
      <c r="Z24" s="6">
        <v>5.4744908511226986E-3</v>
      </c>
      <c r="AA24" s="6">
        <v>4.3607492066254968E-3</v>
      </c>
      <c r="AB24" s="6">
        <v>0.77595209924220732</v>
      </c>
      <c r="AC24" s="6">
        <v>4.6797879399600017E-3</v>
      </c>
      <c r="AD24" s="6">
        <v>3.4392246587604293E-2</v>
      </c>
      <c r="AE24" s="60"/>
      <c r="AF24" s="26">
        <v>401.52021824964999</v>
      </c>
      <c r="AG24" s="26">
        <v>144.81925799999999</v>
      </c>
      <c r="AH24" s="26">
        <v>1208.7633143192284</v>
      </c>
      <c r="AI24" s="26">
        <v>918.00000000000011</v>
      </c>
      <c r="AJ24" s="26" t="s">
        <v>429</v>
      </c>
      <c r="AK24" s="26" t="s">
        <v>431</v>
      </c>
      <c r="AL24" s="49" t="s">
        <v>49</v>
      </c>
    </row>
    <row r="25" spans="1:38" s="2" customFormat="1" ht="26.25" customHeight="1" thickBot="1" x14ac:dyDescent="0.25">
      <c r="A25" s="70" t="s">
        <v>73</v>
      </c>
      <c r="B25" s="74" t="s">
        <v>74</v>
      </c>
      <c r="C25" s="76" t="s">
        <v>75</v>
      </c>
      <c r="D25" s="72"/>
      <c r="E25" s="6">
        <v>0.73716560462467418</v>
      </c>
      <c r="F25" s="6">
        <v>5.6283560000000003E-2</v>
      </c>
      <c r="G25" s="6">
        <v>4.5157739999999995E-2</v>
      </c>
      <c r="H25" s="6" t="s">
        <v>432</v>
      </c>
      <c r="I25" s="6">
        <v>4.5812199999999996E-3</v>
      </c>
      <c r="J25" s="6">
        <v>4.5812199999999996E-3</v>
      </c>
      <c r="K25" s="6">
        <v>4.5812199999999996E-3</v>
      </c>
      <c r="L25" s="6" t="s">
        <v>430</v>
      </c>
      <c r="M25" s="6">
        <v>0.52356800000000003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2059.5184896951182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7.0323754000000001E-4</v>
      </c>
      <c r="F26" s="6">
        <v>4.2254721870000006E-3</v>
      </c>
      <c r="G26" s="6">
        <v>9.406362E-5</v>
      </c>
      <c r="H26" s="6" t="s">
        <v>432</v>
      </c>
      <c r="I26" s="6">
        <v>3.4098062250000007E-5</v>
      </c>
      <c r="J26" s="6">
        <v>3.4098062250000007E-5</v>
      </c>
      <c r="K26" s="6">
        <v>3.4098062250000007E-5</v>
      </c>
      <c r="L26" s="6" t="s">
        <v>430</v>
      </c>
      <c r="M26" s="6">
        <v>0.178720878</v>
      </c>
      <c r="N26" s="6">
        <v>0.16611676821219923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9.7423035000000002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9.8923093817617271</v>
      </c>
      <c r="F27" s="6">
        <v>2.0001787627419443</v>
      </c>
      <c r="G27" s="6">
        <v>1.4231724527595559E-2</v>
      </c>
      <c r="H27" s="6">
        <v>0.51981838158791149</v>
      </c>
      <c r="I27" s="6">
        <v>0.4765188967410921</v>
      </c>
      <c r="J27" s="6">
        <v>0.4765188967410921</v>
      </c>
      <c r="K27" s="6">
        <v>0.4765188967410921</v>
      </c>
      <c r="L27" s="6" t="s">
        <v>430</v>
      </c>
      <c r="M27" s="6">
        <v>17.00152891766141</v>
      </c>
      <c r="N27" s="6">
        <v>1.0189504887967477E-3</v>
      </c>
      <c r="O27" s="6">
        <v>1.2174125068489275E-4</v>
      </c>
      <c r="P27" s="6">
        <v>6.7026345084680149E-3</v>
      </c>
      <c r="Q27" s="6" t="s">
        <v>430</v>
      </c>
      <c r="R27" s="6" t="s">
        <v>430</v>
      </c>
      <c r="S27" s="6" t="s">
        <v>430</v>
      </c>
      <c r="T27" s="6" t="s">
        <v>430</v>
      </c>
      <c r="U27" s="6" t="s">
        <v>430</v>
      </c>
      <c r="V27" s="6" t="s">
        <v>430</v>
      </c>
      <c r="W27" s="6">
        <v>0.22608106057430499</v>
      </c>
      <c r="X27" s="6">
        <v>8.5249263293797704E-3</v>
      </c>
      <c r="Y27" s="6">
        <v>8.9649892335324239E-3</v>
      </c>
      <c r="Z27" s="6">
        <v>4.9359688561605979E-3</v>
      </c>
      <c r="AA27" s="6">
        <v>9.4641683134661335E-3</v>
      </c>
      <c r="AB27" s="6">
        <v>3.1890052732538927E-2</v>
      </c>
      <c r="AC27" s="6" t="s">
        <v>432</v>
      </c>
      <c r="AD27" s="6">
        <v>1.2325876438636817E-4</v>
      </c>
      <c r="AE27" s="60"/>
      <c r="AF27" s="26">
        <v>40541.330929956304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0.71147799536619549</v>
      </c>
      <c r="F28" s="6">
        <v>2.945358553879527E-2</v>
      </c>
      <c r="G28" s="6">
        <v>8.3664763609493816E-4</v>
      </c>
      <c r="H28" s="6">
        <v>1.2283209373912568E-3</v>
      </c>
      <c r="I28" s="6">
        <v>5.5819290162912642E-2</v>
      </c>
      <c r="J28" s="6">
        <v>5.5819290162912642E-2</v>
      </c>
      <c r="K28" s="6">
        <v>5.5819290162912642E-2</v>
      </c>
      <c r="L28" s="6" t="s">
        <v>430</v>
      </c>
      <c r="M28" s="6">
        <v>0.4097293654580963</v>
      </c>
      <c r="N28" s="6">
        <v>1.9057760819322247E-5</v>
      </c>
      <c r="O28" s="6">
        <v>1.961395948959151E-6</v>
      </c>
      <c r="P28" s="6">
        <v>1.9052676214375558E-4</v>
      </c>
      <c r="Q28" s="6" t="s">
        <v>430</v>
      </c>
      <c r="R28" s="6" t="s">
        <v>430</v>
      </c>
      <c r="S28" s="6" t="s">
        <v>430</v>
      </c>
      <c r="T28" s="6" t="s">
        <v>430</v>
      </c>
      <c r="U28" s="6" t="s">
        <v>430</v>
      </c>
      <c r="V28" s="6" t="s">
        <v>430</v>
      </c>
      <c r="W28" s="6">
        <v>2.8485297094876898E-2</v>
      </c>
      <c r="X28" s="6">
        <v>4.766788177644013E-4</v>
      </c>
      <c r="Y28" s="6">
        <v>5.0474991946165121E-4</v>
      </c>
      <c r="Z28" s="6">
        <v>3.0997073030447235E-4</v>
      </c>
      <c r="AA28" s="6">
        <v>4.8191094932906257E-4</v>
      </c>
      <c r="AB28" s="6">
        <v>1.7733104168595874E-3</v>
      </c>
      <c r="AC28" s="6" t="s">
        <v>432</v>
      </c>
      <c r="AD28" s="6">
        <v>5.8121841546691187E-6</v>
      </c>
      <c r="AE28" s="60"/>
      <c r="AF28" s="26">
        <v>1490.1239259036854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35.55334953330491</v>
      </c>
      <c r="F29" s="6">
        <v>1.1060081542816194</v>
      </c>
      <c r="G29" s="6">
        <v>3.2412916537804079E-2</v>
      </c>
      <c r="H29" s="6">
        <v>1.0978157665120364E-2</v>
      </c>
      <c r="I29" s="6">
        <v>0.7017289787751535</v>
      </c>
      <c r="J29" s="6">
        <v>0.7017289787751535</v>
      </c>
      <c r="K29" s="6">
        <v>0.7017289787751535</v>
      </c>
      <c r="L29" s="6" t="s">
        <v>430</v>
      </c>
      <c r="M29" s="6">
        <v>5.6943696739316572</v>
      </c>
      <c r="N29" s="6">
        <v>6.490681475340408E-4</v>
      </c>
      <c r="O29" s="6">
        <v>6.4906814753404085E-5</v>
      </c>
      <c r="P29" s="6">
        <v>6.8801223638608319E-3</v>
      </c>
      <c r="Q29" s="6" t="s">
        <v>430</v>
      </c>
      <c r="R29" s="6" t="s">
        <v>430</v>
      </c>
      <c r="S29" s="6" t="s">
        <v>430</v>
      </c>
      <c r="T29" s="6" t="s">
        <v>430</v>
      </c>
      <c r="U29" s="6" t="s">
        <v>430</v>
      </c>
      <c r="V29" s="6" t="s">
        <v>430</v>
      </c>
      <c r="W29" s="6">
        <v>2.1812868745981168E-2</v>
      </c>
      <c r="X29" s="6">
        <v>3.2127359211958431E-3</v>
      </c>
      <c r="Y29" s="6">
        <v>1.9454900856130383E-2</v>
      </c>
      <c r="Z29" s="6">
        <v>2.1739513066758542E-2</v>
      </c>
      <c r="AA29" s="6">
        <v>4.9975892107490729E-3</v>
      </c>
      <c r="AB29" s="6">
        <v>4.9404739054833835E-2</v>
      </c>
      <c r="AC29" s="6" t="s">
        <v>432</v>
      </c>
      <c r="AD29" s="6">
        <v>4.3710170948204539E-5</v>
      </c>
      <c r="AE29" s="60"/>
      <c r="AF29" s="26">
        <v>55150.220522633208</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1.0963386503810242E-2</v>
      </c>
      <c r="F30" s="6">
        <v>0.16188200605010394</v>
      </c>
      <c r="G30" s="6">
        <v>1.7320406098983644E-5</v>
      </c>
      <c r="H30" s="6">
        <v>9.0877988787121467E-5</v>
      </c>
      <c r="I30" s="6">
        <v>7.6204687553107914E-3</v>
      </c>
      <c r="J30" s="6">
        <v>7.6204687553107914E-3</v>
      </c>
      <c r="K30" s="6">
        <v>7.6204687553107914E-3</v>
      </c>
      <c r="L30" s="6" t="s">
        <v>430</v>
      </c>
      <c r="M30" s="6">
        <v>0.49331966160604934</v>
      </c>
      <c r="N30" s="6">
        <v>2.8313539728150325E-6</v>
      </c>
      <c r="O30" s="6">
        <v>3.5391924660187906E-7</v>
      </c>
      <c r="P30" s="6">
        <v>1.5395487227181737E-5</v>
      </c>
      <c r="Q30" s="6" t="s">
        <v>430</v>
      </c>
      <c r="R30" s="6" t="s">
        <v>430</v>
      </c>
      <c r="S30" s="6" t="s">
        <v>430</v>
      </c>
      <c r="T30" s="6" t="s">
        <v>430</v>
      </c>
      <c r="U30" s="6" t="s">
        <v>430</v>
      </c>
      <c r="V30" s="6" t="s">
        <v>430</v>
      </c>
      <c r="W30" s="6">
        <v>2.0056143049769553E-3</v>
      </c>
      <c r="X30" s="6">
        <v>2.3840501214047339E-5</v>
      </c>
      <c r="Y30" s="6">
        <v>3.461940781240938E-5</v>
      </c>
      <c r="Z30" s="6">
        <v>1.7306007368194166E-5</v>
      </c>
      <c r="AA30" s="6">
        <v>3.926292131414881E-5</v>
      </c>
      <c r="AB30" s="6">
        <v>1.1502883770879969E-4</v>
      </c>
      <c r="AC30" s="6" t="s">
        <v>432</v>
      </c>
      <c r="AD30" s="6">
        <v>9.7914732554763741E-7</v>
      </c>
      <c r="AE30" s="60"/>
      <c r="AF30" s="26">
        <v>76.174039446122435</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0.27901737647034142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21493.51943203247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0.22269267590011269</v>
      </c>
      <c r="J32" s="6">
        <v>0.4016145501572787</v>
      </c>
      <c r="K32" s="6">
        <v>0.54432237244797976</v>
      </c>
      <c r="L32" s="6" t="s">
        <v>430</v>
      </c>
      <c r="M32" s="6" t="s">
        <v>431</v>
      </c>
      <c r="N32" s="6">
        <v>1.2598127453280588</v>
      </c>
      <c r="O32" s="6">
        <v>6.0527202620483632E-3</v>
      </c>
      <c r="P32" s="6" t="s">
        <v>429</v>
      </c>
      <c r="Q32" s="6" t="s">
        <v>430</v>
      </c>
      <c r="R32" s="6" t="s">
        <v>430</v>
      </c>
      <c r="S32" s="6" t="s">
        <v>430</v>
      </c>
      <c r="T32" s="6" t="s">
        <v>430</v>
      </c>
      <c r="U32" s="6" t="s">
        <v>430</v>
      </c>
      <c r="V32" s="6" t="s">
        <v>430</v>
      </c>
      <c r="W32" s="6" t="s">
        <v>431</v>
      </c>
      <c r="X32" s="6">
        <v>1.0651985324126905E-4</v>
      </c>
      <c r="Y32" s="6">
        <v>1.0651985324126905E-4</v>
      </c>
      <c r="Z32" s="6">
        <v>1.0651985324126905E-4</v>
      </c>
      <c r="AA32" s="6">
        <v>1.0651985324126905E-4</v>
      </c>
      <c r="AB32" s="6">
        <v>4.260794129650762E-4</v>
      </c>
      <c r="AC32" s="6" t="s">
        <v>432</v>
      </c>
      <c r="AD32" s="6" t="s">
        <v>431</v>
      </c>
      <c r="AE32" s="60"/>
      <c r="AF32" s="26" t="s">
        <v>429</v>
      </c>
      <c r="AG32" s="26" t="s">
        <v>431</v>
      </c>
      <c r="AH32" s="26" t="s">
        <v>431</v>
      </c>
      <c r="AI32" s="26" t="s">
        <v>431</v>
      </c>
      <c r="AJ32" s="26" t="s">
        <v>431</v>
      </c>
      <c r="AK32" s="26">
        <v>18895.52011929069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0.13593566612778712</v>
      </c>
      <c r="J33" s="6">
        <v>0.251732715051458</v>
      </c>
      <c r="K33" s="6">
        <v>0.50346543010291644</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18895.52011929069</v>
      </c>
      <c r="AL33" s="49" t="s">
        <v>413</v>
      </c>
    </row>
    <row r="34" spans="1:38" s="2" customFormat="1" ht="26.25" customHeight="1" thickBot="1" x14ac:dyDescent="0.25">
      <c r="A34" s="70" t="s">
        <v>70</v>
      </c>
      <c r="B34" s="70" t="s">
        <v>93</v>
      </c>
      <c r="C34" s="71" t="s">
        <v>94</v>
      </c>
      <c r="D34" s="72"/>
      <c r="E34" s="6">
        <v>9.8912933601924588E-2</v>
      </c>
      <c r="F34" s="6">
        <v>1.5032657552251761E-2</v>
      </c>
      <c r="G34" s="6">
        <v>2.8207164700000003E-3</v>
      </c>
      <c r="H34" s="6">
        <v>2.7665786135811901E-5</v>
      </c>
      <c r="I34" s="6">
        <v>1.6681247511764773E-2</v>
      </c>
      <c r="J34" s="6">
        <v>1.6681247511764773E-2</v>
      </c>
      <c r="K34" s="6">
        <v>1.6681247511764773E-2</v>
      </c>
      <c r="L34" s="6" t="s">
        <v>430</v>
      </c>
      <c r="M34" s="6">
        <v>8.8744080177102419E-2</v>
      </c>
      <c r="N34" s="6">
        <v>1.597506404091409E-10</v>
      </c>
      <c r="O34" s="6">
        <v>2.8206602118202784E-5</v>
      </c>
      <c r="P34" s="6" t="s">
        <v>429</v>
      </c>
      <c r="Q34" s="6" t="s">
        <v>430</v>
      </c>
      <c r="R34" s="6" t="s">
        <v>430</v>
      </c>
      <c r="S34" s="6" t="s">
        <v>430</v>
      </c>
      <c r="T34" s="6" t="s">
        <v>430</v>
      </c>
      <c r="U34" s="6" t="s">
        <v>430</v>
      </c>
      <c r="V34" s="6" t="s">
        <v>430</v>
      </c>
      <c r="W34" s="6">
        <v>4.2518898170731842E-5</v>
      </c>
      <c r="X34" s="6">
        <v>8.461980635460834E-5</v>
      </c>
      <c r="Y34" s="6">
        <v>1.4103301059101392E-4</v>
      </c>
      <c r="Z34" s="6">
        <v>6.8142128910462338E-6</v>
      </c>
      <c r="AA34" s="6">
        <v>1.5664857220795938E-6</v>
      </c>
      <c r="AB34" s="6">
        <v>2.3403351555874806E-4</v>
      </c>
      <c r="AC34" s="6" t="s">
        <v>429</v>
      </c>
      <c r="AD34" s="6">
        <v>0</v>
      </c>
      <c r="AE34" s="60"/>
      <c r="AF34" s="26">
        <v>119.83574909918453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2.0978684033893611E-3</v>
      </c>
      <c r="F35" s="6">
        <v>6.7440584897951981E-4</v>
      </c>
      <c r="G35" s="6">
        <v>1.1104504241535594E-6</v>
      </c>
      <c r="H35" s="6">
        <v>4.8295794175039737E-7</v>
      </c>
      <c r="I35" s="6">
        <v>9.1932070875205187E-5</v>
      </c>
      <c r="J35" s="6">
        <v>9.1932070875205187E-5</v>
      </c>
      <c r="K35" s="6">
        <v>9.1932070875205187E-5</v>
      </c>
      <c r="L35" s="6" t="s">
        <v>430</v>
      </c>
      <c r="M35" s="6">
        <v>9.6209403867309612E-4</v>
      </c>
      <c r="N35" s="6">
        <v>2.2209008979481302E-8</v>
      </c>
      <c r="O35" s="6">
        <v>2.22090089794813E-9</v>
      </c>
      <c r="P35" s="6">
        <v>2.3541549518250179E-7</v>
      </c>
      <c r="Q35" s="6" t="s">
        <v>430</v>
      </c>
      <c r="R35" s="6" t="s">
        <v>430</v>
      </c>
      <c r="S35" s="6" t="s">
        <v>430</v>
      </c>
      <c r="T35" s="6" t="s">
        <v>430</v>
      </c>
      <c r="U35" s="6" t="s">
        <v>430</v>
      </c>
      <c r="V35" s="6" t="s">
        <v>430</v>
      </c>
      <c r="W35" s="6">
        <v>0</v>
      </c>
      <c r="X35" s="6">
        <v>7.4592952858815763E-6</v>
      </c>
      <c r="Y35" s="6">
        <v>4.5170177008949588E-5</v>
      </c>
      <c r="Z35" s="6">
        <v>5.0474564767798695E-5</v>
      </c>
      <c r="AA35" s="6">
        <v>1.1603348222482427E-5</v>
      </c>
      <c r="AB35" s="6">
        <v>1.1470738528511228E-4</v>
      </c>
      <c r="AC35" s="6" t="s">
        <v>432</v>
      </c>
      <c r="AD35" s="6">
        <v>7.418588242965167E-10</v>
      </c>
      <c r="AE35" s="60"/>
      <c r="AF35" s="26">
        <v>1.8870618554630256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1.6867030921957668E-2</v>
      </c>
      <c r="F36" s="6">
        <v>1.7544678901483153E-2</v>
      </c>
      <c r="G36" s="6">
        <v>1.0296719892759832E-5</v>
      </c>
      <c r="H36" s="6">
        <v>5.826545352312923E-6</v>
      </c>
      <c r="I36" s="6">
        <v>1.6365008663305107E-3</v>
      </c>
      <c r="J36" s="6">
        <v>1.6365008663305107E-3</v>
      </c>
      <c r="K36" s="6">
        <v>1.6365008663305107E-3</v>
      </c>
      <c r="L36" s="6" t="s">
        <v>430</v>
      </c>
      <c r="M36" s="6">
        <v>6.0415323543759503E-2</v>
      </c>
      <c r="N36" s="6">
        <v>2.9914313157476426E-7</v>
      </c>
      <c r="O36" s="6">
        <v>3.2569832518209813E-8</v>
      </c>
      <c r="P36" s="6">
        <v>2.6225524467010559E-6</v>
      </c>
      <c r="Q36" s="6" t="s">
        <v>430</v>
      </c>
      <c r="R36" s="6" t="s">
        <v>430</v>
      </c>
      <c r="S36" s="6" t="s">
        <v>430</v>
      </c>
      <c r="T36" s="6" t="s">
        <v>430</v>
      </c>
      <c r="U36" s="6" t="s">
        <v>430</v>
      </c>
      <c r="V36" s="6" t="s">
        <v>430</v>
      </c>
      <c r="W36" s="6">
        <v>0</v>
      </c>
      <c r="X36" s="6">
        <v>7.3175195079198905E-5</v>
      </c>
      <c r="Y36" s="6">
        <v>3.825073298848817E-4</v>
      </c>
      <c r="Z36" s="6">
        <v>4.1512911786139201E-4</v>
      </c>
      <c r="AA36" s="6">
        <v>1.1544351323405431E-4</v>
      </c>
      <c r="AB36" s="6">
        <v>9.8625515605952675E-4</v>
      </c>
      <c r="AC36" s="6" t="s">
        <v>432</v>
      </c>
      <c r="AD36" s="6">
        <v>4.304366272424229E-8</v>
      </c>
      <c r="AE36" s="60"/>
      <c r="AF36" s="26">
        <v>19.250022901911475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0.52950907346771292</v>
      </c>
      <c r="F39" s="6">
        <v>3.7863333366354668E-2</v>
      </c>
      <c r="G39" s="6">
        <v>0.23363548313931023</v>
      </c>
      <c r="H39" s="6">
        <v>3.1541862298115958E-6</v>
      </c>
      <c r="I39" s="6">
        <v>9.2659302616044954E-3</v>
      </c>
      <c r="J39" s="6">
        <v>9.2690844478343064E-3</v>
      </c>
      <c r="K39" s="6">
        <v>2.0120350025044638E-3</v>
      </c>
      <c r="L39" s="6" t="s">
        <v>430</v>
      </c>
      <c r="M39" s="6">
        <v>0.19837062961610971</v>
      </c>
      <c r="N39" s="6">
        <v>4.8513684979655407E-2</v>
      </c>
      <c r="O39" s="6">
        <v>7.6836295268661696E-4</v>
      </c>
      <c r="P39" s="6">
        <v>6.5297823959613798E-4</v>
      </c>
      <c r="Q39" s="6" t="s">
        <v>430</v>
      </c>
      <c r="R39" s="6" t="s">
        <v>430</v>
      </c>
      <c r="S39" s="6" t="s">
        <v>430</v>
      </c>
      <c r="T39" s="6" t="s">
        <v>430</v>
      </c>
      <c r="U39" s="6" t="s">
        <v>430</v>
      </c>
      <c r="V39" s="6" t="s">
        <v>430</v>
      </c>
      <c r="W39" s="6">
        <v>2.4526611348946049E-2</v>
      </c>
      <c r="X39" s="6">
        <v>1.9400496043070023E-2</v>
      </c>
      <c r="Y39" s="6">
        <v>2.1840540433045383E-2</v>
      </c>
      <c r="Z39" s="6">
        <v>1.4542486566727989E-2</v>
      </c>
      <c r="AA39" s="6">
        <v>7.2759745627087122E-3</v>
      </c>
      <c r="AB39" s="6">
        <v>6.3059497605552101E-2</v>
      </c>
      <c r="AC39" s="6">
        <v>1.5770931149057978E-5</v>
      </c>
      <c r="AD39" s="6">
        <v>2.2079303608681167E-8</v>
      </c>
      <c r="AE39" s="60"/>
      <c r="AF39" s="26">
        <v>2495.7013725964889</v>
      </c>
      <c r="AG39" s="26" t="s">
        <v>429</v>
      </c>
      <c r="AH39" s="26">
        <v>4090.9996804779462</v>
      </c>
      <c r="AI39" s="26">
        <v>28.389190889643842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1.0338457647905679</v>
      </c>
      <c r="F41" s="6">
        <v>0.41685341476581461</v>
      </c>
      <c r="G41" s="6">
        <v>0.93124252546029396</v>
      </c>
      <c r="H41" s="6">
        <v>5.183556626379573E-3</v>
      </c>
      <c r="I41" s="6">
        <v>0.50491827146218271</v>
      </c>
      <c r="J41" s="6">
        <v>0.51821231181616534</v>
      </c>
      <c r="K41" s="6">
        <v>0.54539238915010391</v>
      </c>
      <c r="L41" s="6" t="s">
        <v>430</v>
      </c>
      <c r="M41" s="6">
        <v>2.961521666507879</v>
      </c>
      <c r="N41" s="6">
        <v>2.2375737773534281E-2</v>
      </c>
      <c r="O41" s="6">
        <v>8.6121820393988777E-3</v>
      </c>
      <c r="P41" s="6">
        <v>2.5279995933602008E-3</v>
      </c>
      <c r="Q41" s="6" t="s">
        <v>430</v>
      </c>
      <c r="R41" s="6" t="s">
        <v>430</v>
      </c>
      <c r="S41" s="6" t="s">
        <v>430</v>
      </c>
      <c r="T41" s="6" t="s">
        <v>430</v>
      </c>
      <c r="U41" s="6" t="s">
        <v>430</v>
      </c>
      <c r="V41" s="6" t="s">
        <v>430</v>
      </c>
      <c r="W41" s="6">
        <v>0.55802613794994538</v>
      </c>
      <c r="X41" s="6">
        <v>8.6928428905148791E-2</v>
      </c>
      <c r="Y41" s="6">
        <v>8.2098101024032005E-2</v>
      </c>
      <c r="Z41" s="6">
        <v>3.1635928280073458E-2</v>
      </c>
      <c r="AA41" s="6">
        <v>5.0632974346361437E-2</v>
      </c>
      <c r="AB41" s="6">
        <v>0.25129543255561571</v>
      </c>
      <c r="AC41" s="6">
        <v>3.3034118303080016E-3</v>
      </c>
      <c r="AD41" s="6">
        <v>5.1514779935978123E-3</v>
      </c>
      <c r="AE41" s="60"/>
      <c r="AF41" s="26">
        <v>9582.9125511045677</v>
      </c>
      <c r="AG41" s="26">
        <v>30.073974000000003</v>
      </c>
      <c r="AH41" s="26">
        <v>8536.9929398771656</v>
      </c>
      <c r="AI41" s="26">
        <v>656.95319328560038</v>
      </c>
      <c r="AJ41" s="26" t="s">
        <v>429</v>
      </c>
      <c r="AK41" s="26" t="s">
        <v>431</v>
      </c>
      <c r="AL41" s="49" t="s">
        <v>49</v>
      </c>
    </row>
    <row r="42" spans="1:38" s="2" customFormat="1" ht="26.25" customHeight="1" thickBot="1" x14ac:dyDescent="0.25">
      <c r="A42" s="70" t="s">
        <v>70</v>
      </c>
      <c r="B42" s="70" t="s">
        <v>107</v>
      </c>
      <c r="C42" s="71" t="s">
        <v>108</v>
      </c>
      <c r="D42" s="72"/>
      <c r="E42" s="6">
        <v>7.8005689552296297E-3</v>
      </c>
      <c r="F42" s="6">
        <v>0.17006579016548751</v>
      </c>
      <c r="G42" s="6">
        <v>1.4163661944135499E-5</v>
      </c>
      <c r="H42" s="6">
        <v>4.0861250013388997E-6</v>
      </c>
      <c r="I42" s="6">
        <v>3.5670143730543802E-4</v>
      </c>
      <c r="J42" s="6">
        <v>3.5670143730543802E-4</v>
      </c>
      <c r="K42" s="6">
        <v>3.5670143730543802E-4</v>
      </c>
      <c r="L42" s="6" t="s">
        <v>430</v>
      </c>
      <c r="M42" s="6">
        <v>1.01166645668889</v>
      </c>
      <c r="N42" s="6">
        <v>2.3124345756984327E-6</v>
      </c>
      <c r="O42" s="6">
        <v>2.8905432196230409E-7</v>
      </c>
      <c r="P42" s="6">
        <v>1.2573863005360227E-5</v>
      </c>
      <c r="Q42" s="6" t="s">
        <v>430</v>
      </c>
      <c r="R42" s="6" t="s">
        <v>430</v>
      </c>
      <c r="S42" s="6" t="s">
        <v>430</v>
      </c>
      <c r="T42" s="6" t="s">
        <v>430</v>
      </c>
      <c r="U42" s="6" t="s">
        <v>430</v>
      </c>
      <c r="V42" s="6" t="s">
        <v>430</v>
      </c>
      <c r="W42" s="6">
        <v>0</v>
      </c>
      <c r="X42" s="6">
        <v>2.5357079710780186E-4</v>
      </c>
      <c r="Y42" s="6">
        <v>3.7416961068600907E-4</v>
      </c>
      <c r="Z42" s="6">
        <v>1.824932674895719E-4</v>
      </c>
      <c r="AA42" s="6">
        <v>4.2539704560213567E-4</v>
      </c>
      <c r="AB42" s="6">
        <v>1.2356307208855185E-3</v>
      </c>
      <c r="AC42" s="6" t="s">
        <v>429</v>
      </c>
      <c r="AD42" s="6">
        <v>1.31126366836679E-6</v>
      </c>
      <c r="AE42" s="60"/>
      <c r="AF42" s="26">
        <v>62.213161715946704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9.3470751128727041E-3</v>
      </c>
      <c r="F43" s="6">
        <v>4.6095164940194151E-5</v>
      </c>
      <c r="G43" s="6">
        <v>1.7925897476742168E-4</v>
      </c>
      <c r="H43" s="6" t="s">
        <v>429</v>
      </c>
      <c r="I43" s="6">
        <v>5.7618956175242692E-5</v>
      </c>
      <c r="J43" s="6">
        <v>5.7618956175242692E-5</v>
      </c>
      <c r="K43" s="6">
        <v>5.7618956175242692E-5</v>
      </c>
      <c r="L43" s="6" t="s">
        <v>430</v>
      </c>
      <c r="M43" s="6">
        <v>3.0730109960129437E-3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1.0677427276284748</v>
      </c>
      <c r="AI43" s="26">
        <v>126.97438210624418</v>
      </c>
      <c r="AJ43" s="26" t="s">
        <v>431</v>
      </c>
      <c r="AK43" s="26" t="s">
        <v>431</v>
      </c>
      <c r="AL43" s="49" t="s">
        <v>49</v>
      </c>
    </row>
    <row r="44" spans="1:38" s="2" customFormat="1" ht="26.25" customHeight="1" thickBot="1" x14ac:dyDescent="0.25">
      <c r="A44" s="70" t="s">
        <v>70</v>
      </c>
      <c r="B44" s="70" t="s">
        <v>111</v>
      </c>
      <c r="C44" s="71" t="s">
        <v>112</v>
      </c>
      <c r="D44" s="72"/>
      <c r="E44" s="6">
        <v>0.26869987038909426</v>
      </c>
      <c r="F44" s="6">
        <v>7.1289854902275657E-2</v>
      </c>
      <c r="G44" s="6">
        <v>1.9333655149136045E-4</v>
      </c>
      <c r="H44" s="6">
        <v>1.2045002238901882E-4</v>
      </c>
      <c r="I44" s="6">
        <v>3.8669777061422689E-2</v>
      </c>
      <c r="J44" s="6">
        <v>3.8669777061422689E-2</v>
      </c>
      <c r="K44" s="6">
        <v>3.8669777061422689E-2</v>
      </c>
      <c r="L44" s="6" t="s">
        <v>430</v>
      </c>
      <c r="M44" s="6">
        <v>0.28951255420499139</v>
      </c>
      <c r="N44" s="6">
        <v>4.0145535326557721E-6</v>
      </c>
      <c r="O44" s="6">
        <v>4.0566681814040286E-7</v>
      </c>
      <c r="P44" s="6">
        <v>4.1684599949499696E-5</v>
      </c>
      <c r="Q44" s="6" t="s">
        <v>430</v>
      </c>
      <c r="R44" s="6" t="s">
        <v>430</v>
      </c>
      <c r="S44" s="6" t="s">
        <v>430</v>
      </c>
      <c r="T44" s="6" t="s">
        <v>430</v>
      </c>
      <c r="U44" s="6" t="s">
        <v>430</v>
      </c>
      <c r="V44" s="6" t="s">
        <v>430</v>
      </c>
      <c r="W44" s="6" t="s">
        <v>432</v>
      </c>
      <c r="X44" s="6">
        <v>1.0090108899771975E-3</v>
      </c>
      <c r="Y44" s="6">
        <v>6.0439592473748895E-3</v>
      </c>
      <c r="Z44" s="6">
        <v>6.7402854571021629E-3</v>
      </c>
      <c r="AA44" s="6">
        <v>1.5713359364759344E-3</v>
      </c>
      <c r="AB44" s="6">
        <v>1.5364591530930186E-2</v>
      </c>
      <c r="AC44" s="6" t="s">
        <v>429</v>
      </c>
      <c r="AD44" s="6">
        <v>5.8552448317042793E-7</v>
      </c>
      <c r="AE44" s="60"/>
      <c r="AF44" s="26">
        <v>331.32833681570594</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1.4023898284864201E-3</v>
      </c>
      <c r="F47" s="6">
        <v>1.314781237516907E-4</v>
      </c>
      <c r="G47" s="6">
        <v>9.5407973867792693E-7</v>
      </c>
      <c r="H47" s="6">
        <v>4.8295794175039737E-7</v>
      </c>
      <c r="I47" s="6">
        <v>1.0418692615065101E-4</v>
      </c>
      <c r="J47" s="6">
        <v>1.0418692615065101E-4</v>
      </c>
      <c r="K47" s="6">
        <v>1.0418692615065101E-4</v>
      </c>
      <c r="L47" s="6" t="s">
        <v>430</v>
      </c>
      <c r="M47" s="6">
        <v>8.6241772843585491E-4</v>
      </c>
      <c r="N47" s="6">
        <v>1.9081595200065402E-8</v>
      </c>
      <c r="O47" s="6">
        <v>1.9081595200065406E-9</v>
      </c>
      <c r="P47" s="6">
        <v>2.0226490912069325E-7</v>
      </c>
      <c r="Q47" s="6" t="s">
        <v>430</v>
      </c>
      <c r="R47" s="6" t="s">
        <v>430</v>
      </c>
      <c r="S47" s="6" t="s">
        <v>430</v>
      </c>
      <c r="T47" s="6" t="s">
        <v>430</v>
      </c>
      <c r="U47" s="6" t="s">
        <v>430</v>
      </c>
      <c r="V47" s="6" t="s">
        <v>430</v>
      </c>
      <c r="W47" s="6">
        <v>0</v>
      </c>
      <c r="X47" s="6">
        <v>4.8970418524433816E-6</v>
      </c>
      <c r="Y47" s="6">
        <v>2.9654308995351574E-5</v>
      </c>
      <c r="Z47" s="6">
        <v>3.3136649868200244E-5</v>
      </c>
      <c r="AA47" s="6">
        <v>7.6176206593563461E-6</v>
      </c>
      <c r="AB47" s="6">
        <v>7.5305621375351548E-5</v>
      </c>
      <c r="AC47" s="6" t="s">
        <v>429</v>
      </c>
      <c r="AD47" s="6">
        <v>1.6702298940118198E-9</v>
      </c>
      <c r="AE47" s="60"/>
      <c r="AF47" s="26">
        <v>1.6213308066423564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9.2753995300000008E-5</v>
      </c>
      <c r="J48" s="6">
        <v>9.2753995300000011E-4</v>
      </c>
      <c r="K48" s="6">
        <v>2.3188498824999997E-3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0.13063943</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0.29323124276294965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130884.49400000001</v>
      </c>
      <c r="AL53" s="49" t="s">
        <v>135</v>
      </c>
    </row>
    <row r="54" spans="1:38" s="2" customFormat="1" ht="37.5" customHeight="1" thickBot="1" x14ac:dyDescent="0.25">
      <c r="A54" s="70" t="s">
        <v>119</v>
      </c>
      <c r="B54" s="74" t="s">
        <v>136</v>
      </c>
      <c r="C54" s="76" t="s">
        <v>137</v>
      </c>
      <c r="D54" s="73"/>
      <c r="E54" s="6" t="s">
        <v>431</v>
      </c>
      <c r="F54" s="6">
        <v>0.60147235035000013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1336.6052230000003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0.1740292</v>
      </c>
      <c r="O59" s="6">
        <v>2.9584964000000002E-2</v>
      </c>
      <c r="P59" s="6">
        <v>1.305219E-3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4.5315111111111119E-3</v>
      </c>
      <c r="J61" s="6">
        <v>4.5315111111111105E-2</v>
      </c>
      <c r="K61" s="6">
        <v>0.1509533111111111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0.52522621814857362</v>
      </c>
      <c r="O72" s="6">
        <v>1.9624405467723378E-2</v>
      </c>
      <c r="P72" s="6">
        <v>0.15049867249839496</v>
      </c>
      <c r="Q72" s="6" t="s">
        <v>430</v>
      </c>
      <c r="R72" s="6" t="s">
        <v>430</v>
      </c>
      <c r="S72" s="6" t="s">
        <v>430</v>
      </c>
      <c r="T72" s="6" t="s">
        <v>430</v>
      </c>
      <c r="U72" s="6" t="s">
        <v>430</v>
      </c>
      <c r="V72" s="6" t="s">
        <v>430</v>
      </c>
      <c r="W72" s="6">
        <v>0.47277980959321037</v>
      </c>
      <c r="X72" s="6">
        <v>2.5308004108631939E-4</v>
      </c>
      <c r="Y72" s="6">
        <v>9.756355158548446E-4</v>
      </c>
      <c r="Z72" s="6">
        <v>3.783840207279582E-4</v>
      </c>
      <c r="AA72" s="6">
        <v>3.7179765342408501E-4</v>
      </c>
      <c r="AB72" s="6">
        <v>1.9788972310932074E-3</v>
      </c>
      <c r="AC72" s="6">
        <v>0.36381389099020611</v>
      </c>
      <c r="AD72" s="6">
        <v>0.3152702633628135</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7.8027302362446802E-2</v>
      </c>
      <c r="O74" s="6">
        <v>6.5796818197501675E-3</v>
      </c>
      <c r="P74" s="6">
        <v>3.6177925231970082E-2</v>
      </c>
      <c r="Q74" s="6" t="s">
        <v>430</v>
      </c>
      <c r="R74" s="6" t="s">
        <v>430</v>
      </c>
      <c r="S74" s="6" t="s">
        <v>430</v>
      </c>
      <c r="T74" s="6" t="s">
        <v>430</v>
      </c>
      <c r="U74" s="6" t="s">
        <v>430</v>
      </c>
      <c r="V74" s="6" t="s">
        <v>430</v>
      </c>
      <c r="W74" s="6">
        <v>1.8603846826410941</v>
      </c>
      <c r="X74" s="6">
        <v>0</v>
      </c>
      <c r="Y74" s="6">
        <v>0</v>
      </c>
      <c r="Z74" s="6">
        <v>0</v>
      </c>
      <c r="AA74" s="6">
        <v>0</v>
      </c>
      <c r="AB74" s="6">
        <v>0</v>
      </c>
      <c r="AC74" s="6">
        <v>0.12273922841802522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1.6521852004347419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5.9213588602812566</v>
      </c>
      <c r="AL82" s="49" t="s">
        <v>219</v>
      </c>
    </row>
    <row r="83" spans="1:38" s="2" customFormat="1" ht="26.25" customHeight="1" thickBot="1" x14ac:dyDescent="0.25">
      <c r="A83" s="70" t="s">
        <v>53</v>
      </c>
      <c r="B83" s="81" t="s">
        <v>211</v>
      </c>
      <c r="C83" s="82" t="s">
        <v>212</v>
      </c>
      <c r="D83" s="72"/>
      <c r="E83" s="6" t="s">
        <v>433</v>
      </c>
      <c r="F83" s="6">
        <v>4.7397979999999999E-3</v>
      </c>
      <c r="G83" s="6" t="s">
        <v>433</v>
      </c>
      <c r="H83" s="6" t="s">
        <v>433</v>
      </c>
      <c r="I83" s="6">
        <v>6.7050363955249116E-3</v>
      </c>
      <c r="J83" s="6">
        <v>2.8735870266535339E-2</v>
      </c>
      <c r="K83" s="6">
        <v>0.1245221044883198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560.49045000000001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1.446154252234535</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7.5039196466409814</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0.43803754780737358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24.939371243922992</v>
      </c>
      <c r="AL88" s="49" t="s">
        <v>412</v>
      </c>
    </row>
    <row r="89" spans="1:38" s="2" customFormat="1" ht="26.25" customHeight="1" thickBot="1" x14ac:dyDescent="0.25">
      <c r="A89" s="70" t="s">
        <v>208</v>
      </c>
      <c r="B89" s="76" t="s">
        <v>224</v>
      </c>
      <c r="C89" s="80" t="s">
        <v>225</v>
      </c>
      <c r="D89" s="72"/>
      <c r="E89" s="6" t="s">
        <v>431</v>
      </c>
      <c r="F89" s="6">
        <v>7.4039830748998822E-2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1.7200932973872305</v>
      </c>
      <c r="AL89" s="49" t="s">
        <v>412</v>
      </c>
    </row>
    <row r="90" spans="1:38" s="8" customFormat="1" ht="26.25" customHeight="1" thickBot="1" x14ac:dyDescent="0.25">
      <c r="A90" s="70" t="s">
        <v>208</v>
      </c>
      <c r="B90" s="76" t="s">
        <v>226</v>
      </c>
      <c r="C90" s="80" t="s">
        <v>227</v>
      </c>
      <c r="D90" s="72"/>
      <c r="E90" s="6" t="s">
        <v>431</v>
      </c>
      <c r="F90" s="6">
        <v>1.8860005648875278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38.922173695489633</v>
      </c>
      <c r="AL90" s="49" t="s">
        <v>412</v>
      </c>
    </row>
    <row r="91" spans="1:38" s="2" customFormat="1" ht="26.25" customHeight="1" thickBot="1" x14ac:dyDescent="0.25">
      <c r="A91" s="70" t="s">
        <v>208</v>
      </c>
      <c r="B91" s="74" t="s">
        <v>404</v>
      </c>
      <c r="C91" s="76" t="s">
        <v>228</v>
      </c>
      <c r="D91" s="72"/>
      <c r="E91" s="6">
        <v>7.244186371964821E-4</v>
      </c>
      <c r="F91" s="6">
        <v>1.9372547355727629E-3</v>
      </c>
      <c r="G91" s="6">
        <v>4.5904E-5</v>
      </c>
      <c r="H91" s="6">
        <v>1.6610758579807784E-3</v>
      </c>
      <c r="I91" s="6">
        <v>1.1596487557947231E-2</v>
      </c>
      <c r="J91" s="6">
        <v>1.2325783557947232E-2</v>
      </c>
      <c r="K91" s="6">
        <v>1.2476415557947231E-2</v>
      </c>
      <c r="L91" s="6" t="s">
        <v>430</v>
      </c>
      <c r="M91" s="6">
        <v>2.2162964283070088E-2</v>
      </c>
      <c r="N91" s="6">
        <v>1.19168E-2</v>
      </c>
      <c r="O91" s="6">
        <v>4.3452958231788921E-3</v>
      </c>
      <c r="P91" s="6">
        <v>8.6639999999999998E-7</v>
      </c>
      <c r="Q91" s="6" t="s">
        <v>430</v>
      </c>
      <c r="R91" s="6" t="s">
        <v>430</v>
      </c>
      <c r="S91" s="6" t="s">
        <v>430</v>
      </c>
      <c r="T91" s="6" t="s">
        <v>430</v>
      </c>
      <c r="U91" s="6" t="s">
        <v>430</v>
      </c>
      <c r="V91" s="6" t="s">
        <v>430</v>
      </c>
      <c r="W91" s="6">
        <v>4.0025924288693451E-5</v>
      </c>
      <c r="X91" s="6">
        <v>4.4428775960449726E-5</v>
      </c>
      <c r="Y91" s="6">
        <v>1.8011665929912051E-5</v>
      </c>
      <c r="Z91" s="6">
        <v>1.8011665929912051E-5</v>
      </c>
      <c r="AA91" s="6">
        <v>1.8011665929912051E-5</v>
      </c>
      <c r="AB91" s="6">
        <v>9.8463773750185894E-5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0.1249264543542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4.6910000000000007E-3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10.86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4.7230219328404845E-3</v>
      </c>
      <c r="F99" s="6">
        <v>0.99550688459728509</v>
      </c>
      <c r="G99" s="6" t="s">
        <v>431</v>
      </c>
      <c r="H99" s="6">
        <v>0.71855767886693678</v>
      </c>
      <c r="I99" s="6">
        <v>1.2144228495000001E-2</v>
      </c>
      <c r="J99" s="6">
        <v>1.8660643785E-2</v>
      </c>
      <c r="K99" s="6">
        <v>4.0875695909999996E-2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39.340000000000003</v>
      </c>
      <c r="AL99" s="49" t="s">
        <v>245</v>
      </c>
    </row>
    <row r="100" spans="1:38" s="2" customFormat="1" ht="26.25" customHeight="1" thickBot="1" x14ac:dyDescent="0.25">
      <c r="A100" s="70" t="s">
        <v>243</v>
      </c>
      <c r="B100" s="70" t="s">
        <v>246</v>
      </c>
      <c r="C100" s="71" t="s">
        <v>408</v>
      </c>
      <c r="D100" s="84"/>
      <c r="E100" s="6">
        <v>9.0388835872005167E-3</v>
      </c>
      <c r="F100" s="6">
        <v>1.1514781139763599</v>
      </c>
      <c r="G100" s="6" t="s">
        <v>431</v>
      </c>
      <c r="H100" s="6">
        <v>1.4997232082792387</v>
      </c>
      <c r="I100" s="6">
        <v>1.3454178628850001E-2</v>
      </c>
      <c r="J100" s="6">
        <v>2.0491058254520002E-2</v>
      </c>
      <c r="K100" s="6">
        <v>4.447844033053E-2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145.995</v>
      </c>
      <c r="AL100" s="49" t="s">
        <v>245</v>
      </c>
    </row>
    <row r="101" spans="1:38" s="2" customFormat="1" ht="26.25" customHeight="1" thickBot="1" x14ac:dyDescent="0.25">
      <c r="A101" s="70" t="s">
        <v>243</v>
      </c>
      <c r="B101" s="70" t="s">
        <v>247</v>
      </c>
      <c r="C101" s="71" t="s">
        <v>248</v>
      </c>
      <c r="D101" s="84"/>
      <c r="E101" s="6">
        <v>8.0591581059495564E-5</v>
      </c>
      <c r="F101" s="6">
        <v>8.1656447818623007E-4</v>
      </c>
      <c r="G101" s="6" t="s">
        <v>431</v>
      </c>
      <c r="H101" s="6">
        <v>5.449051471135012E-3</v>
      </c>
      <c r="I101" s="6">
        <v>6.0734167768465168E-5</v>
      </c>
      <c r="J101" s="6">
        <v>1.822025033053955E-4</v>
      </c>
      <c r="K101" s="6">
        <v>4.2513917437925626E-4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12.323713346614323</v>
      </c>
      <c r="AL101" s="49" t="s">
        <v>245</v>
      </c>
    </row>
    <row r="102" spans="1:38" s="2" customFormat="1" ht="26.25" customHeight="1" thickBot="1" x14ac:dyDescent="0.25">
      <c r="A102" s="70" t="s">
        <v>243</v>
      </c>
      <c r="B102" s="70" t="s">
        <v>249</v>
      </c>
      <c r="C102" s="71" t="s">
        <v>386</v>
      </c>
      <c r="D102" s="84"/>
      <c r="E102" s="6">
        <v>9.6068988527805489E-4</v>
      </c>
      <c r="F102" s="6">
        <v>3.2385721546202083E-2</v>
      </c>
      <c r="G102" s="6" t="s">
        <v>431</v>
      </c>
      <c r="H102" s="6">
        <v>0.28903203044986769</v>
      </c>
      <c r="I102" s="6">
        <v>4.5999000000000002E-4</v>
      </c>
      <c r="J102" s="6">
        <v>1.0326050000000002E-2</v>
      </c>
      <c r="K102" s="6">
        <v>7.0604449999999999E-2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84.295000000000002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9.5244538138208702E-5</v>
      </c>
      <c r="F104" s="6">
        <v>4.6003009052797655E-4</v>
      </c>
      <c r="G104" s="6" t="s">
        <v>431</v>
      </c>
      <c r="H104" s="6">
        <v>6.8563769745758557E-3</v>
      </c>
      <c r="I104" s="6">
        <v>4.6655539710181867E-5</v>
      </c>
      <c r="J104" s="6">
        <v>1.399666191305456E-4</v>
      </c>
      <c r="K104" s="6">
        <v>3.2658877797127307E-4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2.3397963746329924</v>
      </c>
      <c r="AL104" s="49" t="s">
        <v>245</v>
      </c>
    </row>
    <row r="105" spans="1:38" s="2" customFormat="1" ht="26.25" customHeight="1" thickBot="1" x14ac:dyDescent="0.25">
      <c r="A105" s="70" t="s">
        <v>243</v>
      </c>
      <c r="B105" s="70" t="s">
        <v>254</v>
      </c>
      <c r="C105" s="71" t="s">
        <v>255</v>
      </c>
      <c r="D105" s="84"/>
      <c r="E105" s="6">
        <v>7.2228782319999987E-4</v>
      </c>
      <c r="F105" s="6">
        <v>7.8052631091720037E-3</v>
      </c>
      <c r="G105" s="6" t="s">
        <v>431</v>
      </c>
      <c r="H105" s="6">
        <v>6.5862008970140037E-2</v>
      </c>
      <c r="I105" s="6">
        <v>6.3508651068800001E-4</v>
      </c>
      <c r="J105" s="6">
        <v>9.9799308822399991E-4</v>
      </c>
      <c r="K105" s="6">
        <v>2.177439465216E-3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8.9559999999999995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1.6783767E-5</v>
      </c>
      <c r="F107" s="6">
        <v>1.4215144910966996E-3</v>
      </c>
      <c r="G107" s="6" t="s">
        <v>431</v>
      </c>
      <c r="H107" s="6">
        <v>1.0184727131999999E-2</v>
      </c>
      <c r="I107" s="6">
        <v>1.8918899999999998E-4</v>
      </c>
      <c r="J107" s="6">
        <v>2.5225199999999999E-3</v>
      </c>
      <c r="K107" s="6">
        <v>1.198197E-2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63.063000000000002</v>
      </c>
      <c r="AL107" s="49" t="s">
        <v>245</v>
      </c>
    </row>
    <row r="108" spans="1:38" s="2" customFormat="1" ht="26.25" customHeight="1" thickBot="1" x14ac:dyDescent="0.25">
      <c r="A108" s="70" t="s">
        <v>243</v>
      </c>
      <c r="B108" s="70" t="s">
        <v>259</v>
      </c>
      <c r="C108" s="71" t="s">
        <v>380</v>
      </c>
      <c r="D108" s="84"/>
      <c r="E108" s="6">
        <v>2.0053371428571422E-6</v>
      </c>
      <c r="F108" s="6">
        <v>9.7871625658254007E-4</v>
      </c>
      <c r="G108" s="6" t="s">
        <v>431</v>
      </c>
      <c r="H108" s="6">
        <v>2.3189108399999997E-3</v>
      </c>
      <c r="I108" s="6">
        <v>4.0688000000000001E-5</v>
      </c>
      <c r="J108" s="6">
        <v>4.0687999999999998E-4</v>
      </c>
      <c r="K108" s="6">
        <v>8.1375999999999996E-4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20.344000000000001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1.4017955665024631E-7</v>
      </c>
      <c r="F110" s="6">
        <v>1.3055988074976E-4</v>
      </c>
      <c r="G110" s="6" t="s">
        <v>431</v>
      </c>
      <c r="H110" s="6">
        <v>1.8349503965517234E-4</v>
      </c>
      <c r="I110" s="6">
        <v>2.2440000000000002E-5</v>
      </c>
      <c r="J110" s="6">
        <v>1.2342000000000001E-4</v>
      </c>
      <c r="K110" s="6">
        <v>1.2342000000000001E-4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1.1220000000000001</v>
      </c>
      <c r="AL110" s="49" t="s">
        <v>245</v>
      </c>
    </row>
    <row r="111" spans="1:38" s="2" customFormat="1" ht="26.25" customHeight="1" thickBot="1" x14ac:dyDescent="0.25">
      <c r="A111" s="70" t="s">
        <v>243</v>
      </c>
      <c r="B111" s="70" t="s">
        <v>262</v>
      </c>
      <c r="C111" s="71" t="s">
        <v>376</v>
      </c>
      <c r="D111" s="84"/>
      <c r="E111" s="6">
        <v>2.5105691873458283E-5</v>
      </c>
      <c r="F111" s="6">
        <v>7.7681823336309185E-4</v>
      </c>
      <c r="G111" s="6" t="s">
        <v>431</v>
      </c>
      <c r="H111" s="6">
        <v>3.2029568851779065E-3</v>
      </c>
      <c r="I111" s="6">
        <v>3.3633274291999996E-5</v>
      </c>
      <c r="J111" s="6">
        <v>1.0664382287599999E-4</v>
      </c>
      <c r="K111" s="6">
        <v>1.7665292004400001E-4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6.9729999999999999</v>
      </c>
      <c r="AL111" s="49" t="s">
        <v>245</v>
      </c>
    </row>
    <row r="112" spans="1:38" s="2" customFormat="1" ht="26.25" customHeight="1" thickBot="1" x14ac:dyDescent="0.25">
      <c r="A112" s="70" t="s">
        <v>263</v>
      </c>
      <c r="B112" s="70" t="s">
        <v>264</v>
      </c>
      <c r="C112" s="71" t="s">
        <v>265</v>
      </c>
      <c r="D112" s="72"/>
      <c r="E112" s="6">
        <v>0.55049233063999992</v>
      </c>
      <c r="F112" s="6" t="s">
        <v>431</v>
      </c>
      <c r="G112" s="6" t="s">
        <v>431</v>
      </c>
      <c r="H112" s="6">
        <v>0.57685687184701195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13762308.265999997</v>
      </c>
      <c r="AL112" s="49" t="s">
        <v>418</v>
      </c>
    </row>
    <row r="113" spans="1:38" s="2" customFormat="1" ht="26.25" customHeight="1" thickBot="1" x14ac:dyDescent="0.25">
      <c r="A113" s="70" t="s">
        <v>263</v>
      </c>
      <c r="B113" s="85" t="s">
        <v>266</v>
      </c>
      <c r="C113" s="86" t="s">
        <v>267</v>
      </c>
      <c r="D113" s="72"/>
      <c r="E113" s="6">
        <v>0.30107424898839824</v>
      </c>
      <c r="F113" s="6">
        <v>0.64098374982345507</v>
      </c>
      <c r="G113" s="6" t="s">
        <v>431</v>
      </c>
      <c r="H113" s="6">
        <v>1.9927388425043226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7526856.224709955</v>
      </c>
      <c r="AL113" s="49" t="s">
        <v>412</v>
      </c>
    </row>
    <row r="114" spans="1:38" s="2" customFormat="1" ht="26.25" customHeight="1" thickBot="1" x14ac:dyDescent="0.25">
      <c r="A114" s="70" t="s">
        <v>263</v>
      </c>
      <c r="B114" s="85" t="s">
        <v>268</v>
      </c>
      <c r="C114" s="86" t="s">
        <v>387</v>
      </c>
      <c r="D114" s="72"/>
      <c r="E114" s="6">
        <v>6.3639999999999999E-3</v>
      </c>
      <c r="F114" s="6" t="s">
        <v>431</v>
      </c>
      <c r="G114" s="6" t="s">
        <v>431</v>
      </c>
      <c r="H114" s="6">
        <v>2.0683E-2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159100</v>
      </c>
      <c r="AL114" s="49" t="s">
        <v>412</v>
      </c>
    </row>
    <row r="115" spans="1:38" s="2" customFormat="1" ht="26.25" customHeight="1" thickBot="1" x14ac:dyDescent="0.25">
      <c r="A115" s="70" t="s">
        <v>263</v>
      </c>
      <c r="B115" s="85" t="s">
        <v>269</v>
      </c>
      <c r="C115" s="86" t="s">
        <v>270</v>
      </c>
      <c r="D115" s="72"/>
      <c r="E115" s="6">
        <v>9.7453840106680317E-3</v>
      </c>
      <c r="F115" s="6" t="s">
        <v>431</v>
      </c>
      <c r="G115" s="6" t="s">
        <v>431</v>
      </c>
      <c r="H115" s="6">
        <v>4.6154755537088282E-2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243634.60026670081</v>
      </c>
      <c r="AL115" s="49" t="s">
        <v>412</v>
      </c>
    </row>
    <row r="116" spans="1:38" s="2" customFormat="1" ht="26.25" customHeight="1" thickBot="1" x14ac:dyDescent="0.25">
      <c r="A116" s="70" t="s">
        <v>263</v>
      </c>
      <c r="B116" s="70" t="s">
        <v>271</v>
      </c>
      <c r="C116" s="76" t="s">
        <v>409</v>
      </c>
      <c r="D116" s="72"/>
      <c r="E116" s="6">
        <v>0.19332069330308238</v>
      </c>
      <c r="F116" s="6">
        <v>2.8358759965012501E-2</v>
      </c>
      <c r="G116" s="6" t="s">
        <v>431</v>
      </c>
      <c r="H116" s="6">
        <v>0.52178453029204586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4833017.33257706</v>
      </c>
      <c r="AL116" s="49" t="s">
        <v>412</v>
      </c>
    </row>
    <row r="117" spans="1:38" s="2" customFormat="1" ht="26.25" customHeight="1" thickBot="1" x14ac:dyDescent="0.25">
      <c r="A117" s="70" t="s">
        <v>263</v>
      </c>
      <c r="B117" s="70" t="s">
        <v>272</v>
      </c>
      <c r="C117" s="76" t="s">
        <v>273</v>
      </c>
      <c r="D117" s="72"/>
      <c r="E117" s="6">
        <v>7.302407107106304E-2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1825601.7767765759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7.7771468921428557E-3</v>
      </c>
      <c r="J119" s="6">
        <v>0.20220581919571426</v>
      </c>
      <c r="K119" s="6">
        <v>0.20220581919571426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129619.1148690476</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0.11147243878738093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129619.1148690476</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0.12177223065774907</v>
      </c>
      <c r="AD122" s="6" t="s">
        <v>432</v>
      </c>
      <c r="AE122" s="60"/>
      <c r="AF122" s="26" t="s">
        <v>431</v>
      </c>
      <c r="AG122" s="26" t="s">
        <v>431</v>
      </c>
      <c r="AH122" s="26" t="s">
        <v>431</v>
      </c>
      <c r="AI122" s="26" t="s">
        <v>431</v>
      </c>
      <c r="AJ122" s="26" t="s">
        <v>431</v>
      </c>
      <c r="AK122" s="26">
        <v>121.77223065774908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1.2898019143245959E-2</v>
      </c>
      <c r="G125" s="6" t="s">
        <v>431</v>
      </c>
      <c r="H125" s="6" t="s">
        <v>432</v>
      </c>
      <c r="I125" s="6">
        <v>1.37016E-4</v>
      </c>
      <c r="J125" s="6">
        <v>9.0928799999999996E-4</v>
      </c>
      <c r="K125" s="6">
        <v>1.9223760000000002E-3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74.919569999999993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2.9077020000000002E-2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54.817</v>
      </c>
      <c r="AL126" s="49" t="s">
        <v>424</v>
      </c>
    </row>
    <row r="127" spans="1:38" s="2" customFormat="1" ht="26.25" customHeight="1" thickBot="1" x14ac:dyDescent="0.25">
      <c r="A127" s="70" t="s">
        <v>288</v>
      </c>
      <c r="B127" s="70" t="s">
        <v>293</v>
      </c>
      <c r="C127" s="71" t="s">
        <v>294</v>
      </c>
      <c r="D127" s="72"/>
      <c r="E127" s="6" t="s">
        <v>432</v>
      </c>
      <c r="F127" s="6" t="s">
        <v>432</v>
      </c>
      <c r="G127" s="6" t="s">
        <v>432</v>
      </c>
      <c r="H127" s="6">
        <v>1.686928363452328E-2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116.15603558630902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5.0750699999999995E-5</v>
      </c>
      <c r="O133" s="6">
        <v>8.5006999999999998E-6</v>
      </c>
      <c r="P133" s="6">
        <v>2.9496356435643564E-5</v>
      </c>
      <c r="Q133" s="6" t="s">
        <v>430</v>
      </c>
      <c r="R133" s="6" t="s">
        <v>430</v>
      </c>
      <c r="S133" s="6" t="s">
        <v>430</v>
      </c>
      <c r="T133" s="6" t="s">
        <v>430</v>
      </c>
      <c r="U133" s="6" t="s">
        <v>430</v>
      </c>
      <c r="V133" s="6" t="s">
        <v>430</v>
      </c>
      <c r="W133" s="6">
        <v>3.1329002475247522E-4</v>
      </c>
      <c r="X133" s="6">
        <v>1.6906810684161197E-8</v>
      </c>
      <c r="Y133" s="6">
        <v>1.6906810684161197E-8</v>
      </c>
      <c r="Z133" s="6">
        <v>1.6906810684161197E-8</v>
      </c>
      <c r="AA133" s="6">
        <v>1.6906810684161197E-8</v>
      </c>
      <c r="AB133" s="6">
        <v>6.7627242736644786E-8</v>
      </c>
      <c r="AC133" s="6">
        <v>2.5349999999999998E-4</v>
      </c>
      <c r="AD133" s="6">
        <v>2.3007964104967196E-6</v>
      </c>
      <c r="AE133" s="60"/>
      <c r="AF133" s="26" t="s">
        <v>431</v>
      </c>
      <c r="AG133" s="26" t="s">
        <v>431</v>
      </c>
      <c r="AH133" s="26" t="s">
        <v>431</v>
      </c>
      <c r="AI133" s="26" t="s">
        <v>431</v>
      </c>
      <c r="AJ133" s="26" t="s">
        <v>431</v>
      </c>
      <c r="AK133" s="26">
        <v>2264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6.4221723300250005E-4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1.2778697502392344</v>
      </c>
      <c r="AL136" s="49" t="s">
        <v>416</v>
      </c>
    </row>
    <row r="137" spans="1:38" s="2" customFormat="1" ht="26.25" customHeight="1" thickBot="1" x14ac:dyDescent="0.25">
      <c r="A137" s="70" t="s">
        <v>288</v>
      </c>
      <c r="B137" s="70" t="s">
        <v>315</v>
      </c>
      <c r="C137" s="71" t="s">
        <v>316</v>
      </c>
      <c r="D137" s="72"/>
      <c r="E137" s="6" t="s">
        <v>431</v>
      </c>
      <c r="F137" s="6">
        <v>1.9140600000000001E-5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3.8165689066388314E-2</v>
      </c>
      <c r="J139" s="6">
        <v>3.8165689066388314E-2</v>
      </c>
      <c r="K139" s="6">
        <v>3.8165689066388314E-2</v>
      </c>
      <c r="L139" s="6" t="s">
        <v>430</v>
      </c>
      <c r="M139" s="6" t="s">
        <v>432</v>
      </c>
      <c r="N139" s="6">
        <v>1.1043273068893528E-4</v>
      </c>
      <c r="O139" s="6">
        <v>2.2236902825330552E-4</v>
      </c>
      <c r="P139" s="6">
        <v>2.2236902825330552E-4</v>
      </c>
      <c r="Q139" s="6" t="s">
        <v>430</v>
      </c>
      <c r="R139" s="6" t="s">
        <v>430</v>
      </c>
      <c r="S139" s="6" t="s">
        <v>430</v>
      </c>
      <c r="T139" s="6" t="s">
        <v>430</v>
      </c>
      <c r="U139" s="6" t="s">
        <v>430</v>
      </c>
      <c r="V139" s="6" t="s">
        <v>430</v>
      </c>
      <c r="W139" s="6">
        <v>0.38674061210855953</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683.68421711899805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56.915315136574975</v>
      </c>
      <c r="F141" s="20">
        <v>14.748594465356257</v>
      </c>
      <c r="G141" s="20">
        <v>2.5928350870616361</v>
      </c>
      <c r="H141" s="20">
        <v>6.379078590957012</v>
      </c>
      <c r="I141" s="20">
        <v>2.5408950801960355</v>
      </c>
      <c r="J141" s="20">
        <v>3.2141114080004982</v>
      </c>
      <c r="K141" s="20">
        <v>3.9963576368083511</v>
      </c>
      <c r="L141" s="20">
        <v>0</v>
      </c>
      <c r="M141" s="20">
        <v>39.752719959119332</v>
      </c>
      <c r="N141" s="20">
        <v>2.4083118850322016</v>
      </c>
      <c r="O141" s="20">
        <v>9.4775343604312404E-2</v>
      </c>
      <c r="P141" s="20">
        <v>0.33674805870962926</v>
      </c>
      <c r="Q141" s="20" t="s">
        <v>430</v>
      </c>
      <c r="R141" s="20" t="s">
        <v>430</v>
      </c>
      <c r="S141" s="20" t="s">
        <v>430</v>
      </c>
      <c r="T141" s="20" t="s">
        <v>430</v>
      </c>
      <c r="U141" s="20" t="s">
        <v>430</v>
      </c>
      <c r="V141" s="20" t="s">
        <v>430</v>
      </c>
      <c r="W141" s="20">
        <v>3.8094040370696605</v>
      </c>
      <c r="X141" s="20">
        <v>0.87441170873584995</v>
      </c>
      <c r="Y141" s="20">
        <v>0.18651129203334099</v>
      </c>
      <c r="Z141" s="20">
        <v>0.11827557106810037</v>
      </c>
      <c r="AA141" s="20">
        <v>8.7251611139993135E-2</v>
      </c>
      <c r="AB141" s="20">
        <v>1.2664501829772843</v>
      </c>
      <c r="AC141" s="20">
        <v>0.72695575613942953</v>
      </c>
      <c r="AD141" s="20">
        <v>11.421178642334247</v>
      </c>
      <c r="AE141" s="61"/>
      <c r="AF141" s="20">
        <v>114096.13356425283</v>
      </c>
      <c r="AG141" s="20">
        <v>2365.5915999999997</v>
      </c>
      <c r="AH141" s="20">
        <v>49706.750540803696</v>
      </c>
      <c r="AI141" s="20">
        <v>2950.0344667602412</v>
      </c>
      <c r="AJ141" s="20">
        <v>1121.5181197688546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3.5538431324587361</v>
      </c>
      <c r="F143" s="12">
        <v>0.54642750170638377</v>
      </c>
      <c r="G143" s="12">
        <v>5.0776399915437578E-3</v>
      </c>
      <c r="H143" s="12">
        <v>0.13262500711542552</v>
      </c>
      <c r="I143" s="12">
        <v>0.18302074151567255</v>
      </c>
      <c r="J143" s="12">
        <v>0.18302074151567255</v>
      </c>
      <c r="K143" s="12">
        <v>0.18302074151567255</v>
      </c>
      <c r="L143" s="12" t="s">
        <v>430</v>
      </c>
      <c r="M143" s="12">
        <v>4.4835067678964755</v>
      </c>
      <c r="N143" s="12">
        <v>2.8819752306513316E-4</v>
      </c>
      <c r="O143" s="12">
        <v>3.38041470278536E-5</v>
      </c>
      <c r="P143" s="12">
        <v>2.0256162345336439E-3</v>
      </c>
      <c r="Q143" s="12" t="s">
        <v>430</v>
      </c>
      <c r="R143" s="12" t="s">
        <v>430</v>
      </c>
      <c r="S143" s="12" t="s">
        <v>430</v>
      </c>
      <c r="T143" s="12" t="s">
        <v>430</v>
      </c>
      <c r="U143" s="12" t="s">
        <v>430</v>
      </c>
      <c r="V143" s="12" t="s">
        <v>430</v>
      </c>
      <c r="W143" s="12">
        <v>0.22321121427416096</v>
      </c>
      <c r="X143" s="12">
        <v>3.0389106169314358E-3</v>
      </c>
      <c r="Y143" s="12">
        <v>3.1584756260415376E-3</v>
      </c>
      <c r="Z143" s="12">
        <v>1.6872472760270151E-3</v>
      </c>
      <c r="AA143" s="12">
        <v>3.320826893428862E-3</v>
      </c>
      <c r="AB143" s="12">
        <v>1.120546041242885E-2</v>
      </c>
      <c r="AC143" s="12" t="s">
        <v>432</v>
      </c>
      <c r="AD143" s="12">
        <v>4.4544493254266539E-5</v>
      </c>
      <c r="AE143" s="63"/>
      <c r="AF143" s="12">
        <v>12968.258609466408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0.71147799536619549</v>
      </c>
      <c r="F144" s="12">
        <v>2.945358553879527E-2</v>
      </c>
      <c r="G144" s="12">
        <v>8.3664763609493816E-4</v>
      </c>
      <c r="H144" s="12">
        <v>1.2283209373912568E-3</v>
      </c>
      <c r="I144" s="12">
        <v>5.5819290162912642E-2</v>
      </c>
      <c r="J144" s="12">
        <v>5.5819290162912642E-2</v>
      </c>
      <c r="K144" s="12">
        <v>5.5819290162912642E-2</v>
      </c>
      <c r="L144" s="12" t="s">
        <v>430</v>
      </c>
      <c r="M144" s="12">
        <v>0.4097293654580963</v>
      </c>
      <c r="N144" s="12">
        <v>1.9057760819322247E-5</v>
      </c>
      <c r="O144" s="12">
        <v>1.961395948959151E-6</v>
      </c>
      <c r="P144" s="12">
        <v>1.9052676214375558E-4</v>
      </c>
      <c r="Q144" s="12" t="s">
        <v>430</v>
      </c>
      <c r="R144" s="12" t="s">
        <v>430</v>
      </c>
      <c r="S144" s="12" t="s">
        <v>430</v>
      </c>
      <c r="T144" s="12" t="s">
        <v>430</v>
      </c>
      <c r="U144" s="12" t="s">
        <v>430</v>
      </c>
      <c r="V144" s="12" t="s">
        <v>430</v>
      </c>
      <c r="W144" s="12">
        <v>2.8485297094876898E-2</v>
      </c>
      <c r="X144" s="12">
        <v>4.766788177644013E-4</v>
      </c>
      <c r="Y144" s="12">
        <v>5.0474991946165121E-4</v>
      </c>
      <c r="Z144" s="12">
        <v>3.0997073030447235E-4</v>
      </c>
      <c r="AA144" s="12">
        <v>4.8191094932906257E-4</v>
      </c>
      <c r="AB144" s="12">
        <v>1.7733104168595874E-3</v>
      </c>
      <c r="AC144" s="12" t="s">
        <v>432</v>
      </c>
      <c r="AD144" s="12">
        <v>5.8121841546691187E-6</v>
      </c>
      <c r="AE144" s="63"/>
      <c r="AF144" s="12">
        <v>1490.1239259036854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2.837477097383819</v>
      </c>
      <c r="F145" s="12">
        <v>0.15573148391434843</v>
      </c>
      <c r="G145" s="12">
        <v>2.3835274075758085E-3</v>
      </c>
      <c r="H145" s="12">
        <v>9.7305058174563771E-4</v>
      </c>
      <c r="I145" s="12">
        <v>8.0820139244861949E-2</v>
      </c>
      <c r="J145" s="12">
        <v>8.0820139244861949E-2</v>
      </c>
      <c r="K145" s="12">
        <v>8.0820139244861949E-2</v>
      </c>
      <c r="L145" s="12" t="s">
        <v>430</v>
      </c>
      <c r="M145" s="12">
        <v>0.62284861143413361</v>
      </c>
      <c r="N145" s="12">
        <v>4.7730099117351932E-5</v>
      </c>
      <c r="O145" s="12">
        <v>4.773009911735194E-6</v>
      </c>
      <c r="P145" s="12">
        <v>5.0593905064393041E-4</v>
      </c>
      <c r="Q145" s="12" t="s">
        <v>430</v>
      </c>
      <c r="R145" s="12" t="s">
        <v>430</v>
      </c>
      <c r="S145" s="12" t="s">
        <v>430</v>
      </c>
      <c r="T145" s="12" t="s">
        <v>430</v>
      </c>
      <c r="U145" s="12" t="s">
        <v>430</v>
      </c>
      <c r="V145" s="12" t="s">
        <v>430</v>
      </c>
      <c r="W145" s="12">
        <v>2.0791704234936384E-2</v>
      </c>
      <c r="X145" s="12">
        <v>3.0110087132780429E-4</v>
      </c>
      <c r="Y145" s="12">
        <v>1.8233330541517036E-3</v>
      </c>
      <c r="Z145" s="12">
        <v>2.0374492293181428E-3</v>
      </c>
      <c r="AA145" s="12">
        <v>4.6837913317658407E-4</v>
      </c>
      <c r="AB145" s="12">
        <v>4.6302622879742352E-3</v>
      </c>
      <c r="AC145" s="12" t="s">
        <v>432</v>
      </c>
      <c r="AD145" s="12">
        <v>4.0944828580325208E-6</v>
      </c>
      <c r="AE145" s="63"/>
      <c r="AF145" s="12">
        <v>4055.5456339829802</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1.0963386503810242E-2</v>
      </c>
      <c r="F146" s="12">
        <v>0.16188200605010394</v>
      </c>
      <c r="G146" s="12">
        <v>1.7320406098983644E-5</v>
      </c>
      <c r="H146" s="12">
        <v>9.0877988787121467E-5</v>
      </c>
      <c r="I146" s="12">
        <v>7.6204687553107914E-3</v>
      </c>
      <c r="J146" s="12">
        <v>7.6204687553107914E-3</v>
      </c>
      <c r="K146" s="12">
        <v>7.6204687553107914E-3</v>
      </c>
      <c r="L146" s="12" t="s">
        <v>430</v>
      </c>
      <c r="M146" s="12">
        <v>0.49331966160604934</v>
      </c>
      <c r="N146" s="12">
        <v>2.8313539728150325E-6</v>
      </c>
      <c r="O146" s="12">
        <v>3.5391924660187906E-7</v>
      </c>
      <c r="P146" s="12">
        <v>1.5395487227181737E-5</v>
      </c>
      <c r="Q146" s="12" t="s">
        <v>430</v>
      </c>
      <c r="R146" s="12" t="s">
        <v>430</v>
      </c>
      <c r="S146" s="12" t="s">
        <v>430</v>
      </c>
      <c r="T146" s="12" t="s">
        <v>430</v>
      </c>
      <c r="U146" s="12" t="s">
        <v>430</v>
      </c>
      <c r="V146" s="12" t="s">
        <v>430</v>
      </c>
      <c r="W146" s="12">
        <v>2.0056143049769553E-3</v>
      </c>
      <c r="X146" s="12">
        <v>2.3840501214047339E-5</v>
      </c>
      <c r="Y146" s="12">
        <v>3.461940781240938E-5</v>
      </c>
      <c r="Z146" s="12">
        <v>1.7306007368194166E-5</v>
      </c>
      <c r="AA146" s="12">
        <v>3.926292131414881E-5</v>
      </c>
      <c r="AB146" s="12">
        <v>1.1502883770879969E-4</v>
      </c>
      <c r="AC146" s="12" t="s">
        <v>432</v>
      </c>
      <c r="AD146" s="12">
        <v>9.7914732554763741E-7</v>
      </c>
      <c r="AE146" s="63"/>
      <c r="AF146" s="12">
        <v>76.174039446122435</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7.7875953645038576E-2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5499.9857387174907</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5.1060641082243063E-2</v>
      </c>
      <c r="J148" s="12">
        <v>9.5304902819328338E-2</v>
      </c>
      <c r="K148" s="12">
        <v>0.12535017283689329</v>
      </c>
      <c r="L148" s="12" t="s">
        <v>430</v>
      </c>
      <c r="M148" s="12" t="s">
        <v>429</v>
      </c>
      <c r="N148" s="12">
        <v>0.33384830303762575</v>
      </c>
      <c r="O148" s="12">
        <v>1.5251404027920965E-3</v>
      </c>
      <c r="P148" s="12">
        <v>0</v>
      </c>
      <c r="Q148" s="12" t="s">
        <v>430</v>
      </c>
      <c r="R148" s="12" t="s">
        <v>430</v>
      </c>
      <c r="S148" s="12" t="s">
        <v>430</v>
      </c>
      <c r="T148" s="12" t="s">
        <v>430</v>
      </c>
      <c r="U148" s="12" t="s">
        <v>430</v>
      </c>
      <c r="V148" s="12" t="s">
        <v>430</v>
      </c>
      <c r="W148" s="12">
        <v>0</v>
      </c>
      <c r="X148" s="12">
        <v>2.3547322752374885E-5</v>
      </c>
      <c r="Y148" s="12">
        <v>2.3547322752374885E-5</v>
      </c>
      <c r="Z148" s="12">
        <v>2.3547322752374885E-5</v>
      </c>
      <c r="AA148" s="12">
        <v>2.3547322752374885E-5</v>
      </c>
      <c r="AB148" s="12">
        <v>9.4189291009499541E-5</v>
      </c>
      <c r="AC148" s="12" t="s">
        <v>432</v>
      </c>
      <c r="AD148" s="12">
        <v>0</v>
      </c>
      <c r="AE148" s="63"/>
      <c r="AF148" s="12" t="s">
        <v>429</v>
      </c>
      <c r="AG148" s="12" t="s">
        <v>429</v>
      </c>
      <c r="AH148" s="12" t="s">
        <v>429</v>
      </c>
      <c r="AI148" s="12" t="s">
        <v>429</v>
      </c>
      <c r="AJ148" s="12" t="s">
        <v>429</v>
      </c>
      <c r="AK148" s="12">
        <v>5712.4668426850458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2.9262416865499061E-2</v>
      </c>
      <c r="J149" s="12">
        <v>5.4189660862035353E-2</v>
      </c>
      <c r="K149" s="12">
        <v>0.10837932172407073</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5712.4668426850458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55.781294408561763</v>
      </c>
      <c r="F152" s="14">
        <v>14.748594465356257</v>
      </c>
      <c r="G152" s="14">
        <v>2.5928350870616361</v>
      </c>
      <c r="H152" s="14">
        <v>6.379078590957012</v>
      </c>
      <c r="I152" s="14">
        <v>2.5408950801960355</v>
      </c>
      <c r="J152" s="14">
        <v>3.2141114080004982</v>
      </c>
      <c r="K152" s="14">
        <v>3.9963576368083511</v>
      </c>
      <c r="L152" s="14">
        <v>0</v>
      </c>
      <c r="M152" s="14">
        <v>39.752719959119332</v>
      </c>
      <c r="N152" s="14">
        <v>2.4083118850322016</v>
      </c>
      <c r="O152" s="14">
        <v>9.4775343604312404E-2</v>
      </c>
      <c r="P152" s="14">
        <v>0.33674805870962926</v>
      </c>
      <c r="Q152" s="14" t="s">
        <v>430</v>
      </c>
      <c r="R152" s="14" t="s">
        <v>430</v>
      </c>
      <c r="S152" s="14" t="s">
        <v>430</v>
      </c>
      <c r="T152" s="14" t="s">
        <v>430</v>
      </c>
      <c r="U152" s="14" t="s">
        <v>430</v>
      </c>
      <c r="V152" s="14" t="s">
        <v>430</v>
      </c>
      <c r="W152" s="14">
        <v>3.8094040370696605</v>
      </c>
      <c r="X152" s="14">
        <v>0.87441170873584995</v>
      </c>
      <c r="Y152" s="14">
        <v>0.18651129203334099</v>
      </c>
      <c r="Z152" s="14">
        <v>0.11827557106810037</v>
      </c>
      <c r="AA152" s="14">
        <v>8.7251611139993135E-2</v>
      </c>
      <c r="AB152" s="14">
        <v>1.2664501829772843</v>
      </c>
      <c r="AC152" s="14">
        <v>0.72695575613942953</v>
      </c>
      <c r="AD152" s="14">
        <v>11.421178642334247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55.765629654238474</v>
      </c>
      <c r="F154" s="14">
        <v>11.776019330120883</v>
      </c>
      <c r="G154" s="14">
        <v>2.5928350870616361</v>
      </c>
      <c r="H154" s="14">
        <v>6.379078590957012</v>
      </c>
      <c r="I154" s="14">
        <v>2.5408950801960355</v>
      </c>
      <c r="J154" s="14">
        <v>3.2141114080004982</v>
      </c>
      <c r="K154" s="14">
        <v>3.9963576368083511</v>
      </c>
      <c r="L154" s="14">
        <v>0</v>
      </c>
      <c r="M154" s="14">
        <v>39.752719959119332</v>
      </c>
      <c r="N154" s="14">
        <v>2.4083118850322016</v>
      </c>
      <c r="O154" s="14">
        <v>9.4775343604312404E-2</v>
      </c>
      <c r="P154" s="14">
        <v>0.33674805870962926</v>
      </c>
      <c r="Q154" s="14" t="s">
        <v>430</v>
      </c>
      <c r="R154" s="14" t="s">
        <v>430</v>
      </c>
      <c r="S154" s="14" t="s">
        <v>430</v>
      </c>
      <c r="T154" s="14" t="s">
        <v>430</v>
      </c>
      <c r="U154" s="14" t="s">
        <v>430</v>
      </c>
      <c r="V154" s="14" t="s">
        <v>430</v>
      </c>
      <c r="W154" s="14">
        <v>3.8094040370696605</v>
      </c>
      <c r="X154" s="14">
        <v>0.87441170873584995</v>
      </c>
      <c r="Y154" s="14">
        <v>0.18651129203334099</v>
      </c>
      <c r="Z154" s="14">
        <v>0.11827557106810037</v>
      </c>
      <c r="AA154" s="14">
        <v>8.7251611139993135E-2</v>
      </c>
      <c r="AB154" s="14">
        <v>1.2664501829772843</v>
      </c>
      <c r="AC154" s="14">
        <v>0.72695575613942953</v>
      </c>
      <c r="AD154" s="14">
        <v>11.421178642334247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5.1969983111958129</v>
      </c>
      <c r="F157" s="23">
        <v>7.7396235619815859E-2</v>
      </c>
      <c r="G157" s="23">
        <v>0.31317216911015605</v>
      </c>
      <c r="H157" s="23" t="s">
        <v>429</v>
      </c>
      <c r="I157" s="23">
        <v>3.7492292819441761E-2</v>
      </c>
      <c r="J157" s="23">
        <v>3.7492292819441761E-2</v>
      </c>
      <c r="K157" s="23">
        <v>3.7492292819441761E-2</v>
      </c>
      <c r="L157" s="23" t="s">
        <v>430</v>
      </c>
      <c r="M157" s="23">
        <v>1.6000244563332846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16070.57382530488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0.93537084932664849</v>
      </c>
      <c r="F14" s="6">
        <v>0.13045612722487024</v>
      </c>
      <c r="G14" s="6">
        <v>1.2546794661573386E-2</v>
      </c>
      <c r="H14" s="6">
        <v>2.4068755719999997E-5</v>
      </c>
      <c r="I14" s="6">
        <v>3.5953797742746783E-3</v>
      </c>
      <c r="J14" s="6">
        <v>3.8884565483314221E-3</v>
      </c>
      <c r="K14" s="6">
        <v>3.9459923885380929E-3</v>
      </c>
      <c r="L14" s="6" t="s">
        <v>430</v>
      </c>
      <c r="M14" s="6">
        <v>0.30139328302936763</v>
      </c>
      <c r="N14" s="6">
        <v>8.2154621856943607E-3</v>
      </c>
      <c r="O14" s="6">
        <v>1.166041161598793E-3</v>
      </c>
      <c r="P14" s="6">
        <v>3.904566851592657E-3</v>
      </c>
      <c r="Q14" s="6" t="s">
        <v>430</v>
      </c>
      <c r="R14" s="6" t="s">
        <v>430</v>
      </c>
      <c r="S14" s="6" t="s">
        <v>430</v>
      </c>
      <c r="T14" s="6" t="s">
        <v>430</v>
      </c>
      <c r="U14" s="6" t="s">
        <v>430</v>
      </c>
      <c r="V14" s="6" t="s">
        <v>430</v>
      </c>
      <c r="W14" s="6">
        <v>6.1494127109381251E-3</v>
      </c>
      <c r="X14" s="6">
        <v>2.7320499266025599E-5</v>
      </c>
      <c r="Y14" s="6">
        <v>2.1174830856666077E-6</v>
      </c>
      <c r="Z14" s="6">
        <v>1.1174180282899248E-6</v>
      </c>
      <c r="AA14" s="6">
        <v>1.2637670425423009E-6</v>
      </c>
      <c r="AB14" s="6">
        <v>3.1819167422524434E-5</v>
      </c>
      <c r="AC14" s="6">
        <v>0.11981193551193334</v>
      </c>
      <c r="AD14" s="6">
        <v>2.5679339764602543E-3</v>
      </c>
      <c r="AE14" s="60"/>
      <c r="AF14" s="26">
        <v>46.606045000000002</v>
      </c>
      <c r="AG14" s="26" t="s">
        <v>429</v>
      </c>
      <c r="AH14" s="26">
        <v>20850.220009099743</v>
      </c>
      <c r="AI14" s="26">
        <v>1016.818973389291</v>
      </c>
      <c r="AJ14" s="26">
        <v>678.8453357558152</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0.99236844837959814</v>
      </c>
      <c r="F17" s="6">
        <v>0.30423467558524764</v>
      </c>
      <c r="G17" s="6">
        <v>0.27341677835398998</v>
      </c>
      <c r="H17" s="6" t="s">
        <v>429</v>
      </c>
      <c r="I17" s="6">
        <v>2.4925008368555702E-2</v>
      </c>
      <c r="J17" s="6">
        <v>2.4925008368555702E-2</v>
      </c>
      <c r="K17" s="6">
        <v>2.4925008368555702E-2</v>
      </c>
      <c r="L17" s="6" t="s">
        <v>430</v>
      </c>
      <c r="M17" s="6">
        <v>5.758806598045183</v>
      </c>
      <c r="N17" s="6">
        <v>3.7183237745145509E-2</v>
      </c>
      <c r="O17" s="6">
        <v>2.9838010389807114E-4</v>
      </c>
      <c r="P17" s="6">
        <v>0.14200612309399269</v>
      </c>
      <c r="Q17" s="6" t="s">
        <v>430</v>
      </c>
      <c r="R17" s="6" t="s">
        <v>430</v>
      </c>
      <c r="S17" s="6" t="s">
        <v>430</v>
      </c>
      <c r="T17" s="6" t="s">
        <v>430</v>
      </c>
      <c r="U17" s="6" t="s">
        <v>430</v>
      </c>
      <c r="V17" s="6" t="s">
        <v>430</v>
      </c>
      <c r="W17" s="6">
        <v>1.4893883604250001E-5</v>
      </c>
      <c r="X17" s="6">
        <v>0</v>
      </c>
      <c r="Y17" s="6">
        <v>0</v>
      </c>
      <c r="Z17" s="6">
        <v>0</v>
      </c>
      <c r="AA17" s="6">
        <v>0</v>
      </c>
      <c r="AB17" s="6">
        <v>0</v>
      </c>
      <c r="AC17" s="6" t="s">
        <v>429</v>
      </c>
      <c r="AD17" s="6">
        <v>0</v>
      </c>
      <c r="AE17" s="60"/>
      <c r="AF17" s="26" t="s">
        <v>429</v>
      </c>
      <c r="AG17" s="26" t="s">
        <v>429</v>
      </c>
      <c r="AH17" s="26">
        <v>6603.079936570417</v>
      </c>
      <c r="AI17" s="26" t="s">
        <v>429</v>
      </c>
      <c r="AJ17" s="26" t="s">
        <v>429</v>
      </c>
      <c r="AK17" s="26" t="s">
        <v>431</v>
      </c>
      <c r="AL17" s="49" t="s">
        <v>49</v>
      </c>
    </row>
    <row r="18" spans="1:38" s="2" customFormat="1" ht="26.25" customHeight="1" thickBot="1" x14ac:dyDescent="0.25">
      <c r="A18" s="70" t="s">
        <v>53</v>
      </c>
      <c r="B18" s="70" t="s">
        <v>60</v>
      </c>
      <c r="C18" s="71" t="s">
        <v>61</v>
      </c>
      <c r="D18" s="72"/>
      <c r="E18" s="6">
        <v>9.4901740130393597E-2</v>
      </c>
      <c r="F18" s="6">
        <v>0.20444714452050633</v>
      </c>
      <c r="G18" s="6">
        <v>9.1561759912685795E-2</v>
      </c>
      <c r="H18" s="6" t="s">
        <v>429</v>
      </c>
      <c r="I18" s="6">
        <v>4.2074085620071547E-2</v>
      </c>
      <c r="J18" s="6">
        <v>9.3778097068809074E-2</v>
      </c>
      <c r="K18" s="6">
        <v>0.13185120116570687</v>
      </c>
      <c r="L18" s="6" t="s">
        <v>430</v>
      </c>
      <c r="M18" s="6">
        <v>0.73906777605256513</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928.1099273760002</v>
      </c>
      <c r="AI18" s="26" t="s">
        <v>429</v>
      </c>
      <c r="AJ18" s="26" t="s">
        <v>429</v>
      </c>
      <c r="AK18" s="26" t="s">
        <v>431</v>
      </c>
      <c r="AL18" s="49" t="s">
        <v>49</v>
      </c>
    </row>
    <row r="19" spans="1:38" s="2" customFormat="1" ht="26.25" customHeight="1" thickBot="1" x14ac:dyDescent="0.25">
      <c r="A19" s="70" t="s">
        <v>53</v>
      </c>
      <c r="B19" s="70" t="s">
        <v>62</v>
      </c>
      <c r="C19" s="71" t="s">
        <v>63</v>
      </c>
      <c r="D19" s="72"/>
      <c r="E19" s="6">
        <v>0.19765728499705565</v>
      </c>
      <c r="F19" s="6">
        <v>1.3897216861173917E-2</v>
      </c>
      <c r="G19" s="6">
        <v>2.8277377481592358E-3</v>
      </c>
      <c r="H19" s="6" t="s">
        <v>429</v>
      </c>
      <c r="I19" s="6">
        <v>1.3691803624274208E-3</v>
      </c>
      <c r="J19" s="6">
        <v>1.3806604467024206E-3</v>
      </c>
      <c r="K19" s="6">
        <v>1.3921405309774207E-3</v>
      </c>
      <c r="L19" s="6" t="s">
        <v>430</v>
      </c>
      <c r="M19" s="6">
        <v>0.11048934723957451</v>
      </c>
      <c r="N19" s="6">
        <v>4.2227185297052612E-5</v>
      </c>
      <c r="O19" s="6">
        <v>3.4540470109297588E-6</v>
      </c>
      <c r="P19" s="6">
        <v>2.0666574112282558E-3</v>
      </c>
      <c r="Q19" s="6" t="s">
        <v>430</v>
      </c>
      <c r="R19" s="6" t="s">
        <v>430</v>
      </c>
      <c r="S19" s="6" t="s">
        <v>430</v>
      </c>
      <c r="T19" s="6" t="s">
        <v>430</v>
      </c>
      <c r="U19" s="6" t="s">
        <v>430</v>
      </c>
      <c r="V19" s="6" t="s">
        <v>430</v>
      </c>
      <c r="W19" s="6">
        <v>2.3215843280000003E-6</v>
      </c>
      <c r="X19" s="6">
        <v>3.150721588E-9</v>
      </c>
      <c r="Y19" s="6">
        <v>2.4874117800000003E-8</v>
      </c>
      <c r="Z19" s="6">
        <v>2.8190666840000001E-9</v>
      </c>
      <c r="AA19" s="6">
        <v>2.4874117800000007E-9</v>
      </c>
      <c r="AB19" s="6">
        <v>3.3331317852000002E-8</v>
      </c>
      <c r="AC19" s="6" t="s">
        <v>429</v>
      </c>
      <c r="AD19" s="6">
        <v>9.7340714324000022E-6</v>
      </c>
      <c r="AE19" s="60"/>
      <c r="AF19" s="26">
        <v>1.6582745200000002</v>
      </c>
      <c r="AG19" s="26" t="s">
        <v>429</v>
      </c>
      <c r="AH19" s="26">
        <v>3826.7748486775104</v>
      </c>
      <c r="AI19" s="26" t="s">
        <v>429</v>
      </c>
      <c r="AJ19" s="26" t="s">
        <v>429</v>
      </c>
      <c r="AK19" s="26" t="s">
        <v>431</v>
      </c>
      <c r="AL19" s="49" t="s">
        <v>49</v>
      </c>
    </row>
    <row r="20" spans="1:38" s="2" customFormat="1" ht="26.25" customHeight="1" thickBot="1" x14ac:dyDescent="0.25">
      <c r="A20" s="70" t="s">
        <v>53</v>
      </c>
      <c r="B20" s="70" t="s">
        <v>64</v>
      </c>
      <c r="C20" s="71" t="s">
        <v>65</v>
      </c>
      <c r="D20" s="72"/>
      <c r="E20" s="6">
        <v>2.7528904031118871E-2</v>
      </c>
      <c r="F20" s="6">
        <v>7.1142111541093707E-3</v>
      </c>
      <c r="G20" s="6">
        <v>2.0724006405449039E-4</v>
      </c>
      <c r="H20" s="6" t="s">
        <v>429</v>
      </c>
      <c r="I20" s="6">
        <v>2.4126455218283953E-4</v>
      </c>
      <c r="J20" s="6">
        <v>2.4126455218283953E-4</v>
      </c>
      <c r="K20" s="6">
        <v>2.4126455218283953E-4</v>
      </c>
      <c r="L20" s="6" t="s">
        <v>430</v>
      </c>
      <c r="M20" s="6">
        <v>7.732838210988446E-3</v>
      </c>
      <c r="N20" s="6">
        <v>3.4024488128349164E-6</v>
      </c>
      <c r="O20" s="6">
        <v>2.7838217559558405E-7</v>
      </c>
      <c r="P20" s="6">
        <v>1.6702930535735045E-4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309.31352843953783</v>
      </c>
      <c r="AI20" s="26" t="s">
        <v>429</v>
      </c>
      <c r="AJ20" s="26" t="s">
        <v>429</v>
      </c>
      <c r="AK20" s="26" t="s">
        <v>431</v>
      </c>
      <c r="AL20" s="49" t="s">
        <v>49</v>
      </c>
    </row>
    <row r="21" spans="1:38" s="2" customFormat="1" ht="26.25" customHeight="1" thickBot="1" x14ac:dyDescent="0.25">
      <c r="A21" s="70" t="s">
        <v>53</v>
      </c>
      <c r="B21" s="70" t="s">
        <v>66</v>
      </c>
      <c r="C21" s="71" t="s">
        <v>67</v>
      </c>
      <c r="D21" s="72"/>
      <c r="E21" s="6">
        <v>1.3454795686990807E-2</v>
      </c>
      <c r="F21" s="6">
        <v>1.4757988640104647E-3</v>
      </c>
      <c r="G21" s="6">
        <v>1.1028675349859345E-2</v>
      </c>
      <c r="H21" s="6" t="s">
        <v>429</v>
      </c>
      <c r="I21" s="6">
        <v>9.8352131742885079E-4</v>
      </c>
      <c r="J21" s="6">
        <v>1.2750306269538507E-3</v>
      </c>
      <c r="K21" s="6">
        <v>1.5665399364788509E-3</v>
      </c>
      <c r="L21" s="6" t="s">
        <v>430</v>
      </c>
      <c r="M21" s="6">
        <v>7.2633901077361375E-3</v>
      </c>
      <c r="N21" s="6">
        <v>4.6471384518165412E-6</v>
      </c>
      <c r="O21" s="6">
        <v>3.6431991099271691E-7</v>
      </c>
      <c r="P21" s="6">
        <v>1.1714670688093018E-4</v>
      </c>
      <c r="Q21" s="6" t="s">
        <v>430</v>
      </c>
      <c r="R21" s="6" t="s">
        <v>430</v>
      </c>
      <c r="S21" s="6" t="s">
        <v>430</v>
      </c>
      <c r="T21" s="6" t="s">
        <v>430</v>
      </c>
      <c r="U21" s="6" t="s">
        <v>430</v>
      </c>
      <c r="V21" s="6" t="s">
        <v>430</v>
      </c>
      <c r="W21" s="6">
        <v>4.08113033335E-5</v>
      </c>
      <c r="X21" s="6">
        <v>5.5386768809750002E-8</v>
      </c>
      <c r="Y21" s="6">
        <v>4.3726396428749999E-7</v>
      </c>
      <c r="Z21" s="6">
        <v>4.9556582619250003E-8</v>
      </c>
      <c r="AA21" s="6">
        <v>4.372639642875001E-8</v>
      </c>
      <c r="AB21" s="6">
        <v>5.8593371214524992E-7</v>
      </c>
      <c r="AC21" s="6" t="s">
        <v>429</v>
      </c>
      <c r="AD21" s="6">
        <v>1.7111596469117504E-4</v>
      </c>
      <c r="AE21" s="60"/>
      <c r="AF21" s="26">
        <v>29.150930952500001</v>
      </c>
      <c r="AG21" s="26" t="s">
        <v>429</v>
      </c>
      <c r="AH21" s="26">
        <v>210.46036141968551</v>
      </c>
      <c r="AI21" s="26" t="s">
        <v>429</v>
      </c>
      <c r="AJ21" s="26" t="s">
        <v>429</v>
      </c>
      <c r="AK21" s="26" t="s">
        <v>431</v>
      </c>
      <c r="AL21" s="49" t="s">
        <v>49</v>
      </c>
    </row>
    <row r="22" spans="1:38" s="2" customFormat="1" ht="26.25" customHeight="1" thickBot="1" x14ac:dyDescent="0.25">
      <c r="A22" s="70" t="s">
        <v>53</v>
      </c>
      <c r="B22" s="74" t="s">
        <v>68</v>
      </c>
      <c r="C22" s="71" t="s">
        <v>69</v>
      </c>
      <c r="D22" s="72"/>
      <c r="E22" s="6">
        <v>2.6394188138583332</v>
      </c>
      <c r="F22" s="6">
        <v>6.1581345459706421E-2</v>
      </c>
      <c r="G22" s="6">
        <v>0.86297882710058282</v>
      </c>
      <c r="H22" s="6" t="s">
        <v>429</v>
      </c>
      <c r="I22" s="6">
        <v>7.9378112408168125E-2</v>
      </c>
      <c r="J22" s="6">
        <v>0.11016554692996416</v>
      </c>
      <c r="K22" s="6">
        <v>0.1203891426218747</v>
      </c>
      <c r="L22" s="6" t="s">
        <v>430</v>
      </c>
      <c r="M22" s="6">
        <v>4.4392071332731939</v>
      </c>
      <c r="N22" s="6">
        <v>2.3224657777054805E-2</v>
      </c>
      <c r="O22" s="6">
        <v>2.2076726369228837E-3</v>
      </c>
      <c r="P22" s="6">
        <v>7.2037050741988549E-3</v>
      </c>
      <c r="Q22" s="6" t="s">
        <v>430</v>
      </c>
      <c r="R22" s="6" t="s">
        <v>430</v>
      </c>
      <c r="S22" s="6" t="s">
        <v>430</v>
      </c>
      <c r="T22" s="6" t="s">
        <v>430</v>
      </c>
      <c r="U22" s="6" t="s">
        <v>430</v>
      </c>
      <c r="V22" s="6" t="s">
        <v>430</v>
      </c>
      <c r="W22" s="6">
        <v>3.4754966017868801E-3</v>
      </c>
      <c r="X22" s="6">
        <v>5.5081915880996474E-5</v>
      </c>
      <c r="Y22" s="6">
        <v>2.3728179537628796E-4</v>
      </c>
      <c r="Z22" s="6">
        <v>6.5250412209312637E-5</v>
      </c>
      <c r="AA22" s="6">
        <v>3.6439014537628799E-5</v>
      </c>
      <c r="AB22" s="6">
        <v>3.9405313800422578E-4</v>
      </c>
      <c r="AC22" s="6">
        <v>3.8979894000000003E-3</v>
      </c>
      <c r="AD22" s="6">
        <v>8.7286105563920705E-2</v>
      </c>
      <c r="AE22" s="60"/>
      <c r="AF22" s="26">
        <v>91.077500000000001</v>
      </c>
      <c r="AG22" s="26">
        <v>2070.876068</v>
      </c>
      <c r="AH22" s="26">
        <v>3310.8573584192</v>
      </c>
      <c r="AI22" s="26">
        <v>252.13184726085606</v>
      </c>
      <c r="AJ22" s="26">
        <v>508.66188573914388</v>
      </c>
      <c r="AK22" s="26" t="s">
        <v>431</v>
      </c>
      <c r="AL22" s="49" t="s">
        <v>49</v>
      </c>
    </row>
    <row r="23" spans="1:38" s="2" customFormat="1" ht="26.25" customHeight="1" thickBot="1" x14ac:dyDescent="0.25">
      <c r="A23" s="70" t="s">
        <v>70</v>
      </c>
      <c r="B23" s="74" t="s">
        <v>393</v>
      </c>
      <c r="C23" s="71" t="s">
        <v>389</v>
      </c>
      <c r="D23" s="117"/>
      <c r="E23" s="6">
        <v>1.3474241080144762</v>
      </c>
      <c r="F23" s="6">
        <v>0.16357588762614522</v>
      </c>
      <c r="G23" s="6">
        <v>1.0863221348417836E-3</v>
      </c>
      <c r="H23" s="6">
        <v>4.2744743442809388E-4</v>
      </c>
      <c r="I23" s="6">
        <v>0.12360121581560683</v>
      </c>
      <c r="J23" s="6">
        <v>0.12360121581560683</v>
      </c>
      <c r="K23" s="6">
        <v>0.12360121581560683</v>
      </c>
      <c r="L23" s="6" t="s">
        <v>430</v>
      </c>
      <c r="M23" s="6">
        <v>1.010769408816097</v>
      </c>
      <c r="N23" s="6">
        <v>1.9277784552108906E-5</v>
      </c>
      <c r="O23" s="6">
        <v>1.9361589469150706E-6</v>
      </c>
      <c r="P23" s="6">
        <v>2.0261394471544119E-4</v>
      </c>
      <c r="Q23" s="6" t="s">
        <v>430</v>
      </c>
      <c r="R23" s="6" t="s">
        <v>430</v>
      </c>
      <c r="S23" s="6" t="s">
        <v>430</v>
      </c>
      <c r="T23" s="6" t="s">
        <v>430</v>
      </c>
      <c r="U23" s="6" t="s">
        <v>430</v>
      </c>
      <c r="V23" s="6" t="s">
        <v>430</v>
      </c>
      <c r="W23" s="6" t="s">
        <v>432</v>
      </c>
      <c r="X23" s="6">
        <v>4.9315402103222742E-3</v>
      </c>
      <c r="Y23" s="6">
        <v>2.9667018286702443E-2</v>
      </c>
      <c r="Z23" s="6">
        <v>3.3110322944131985E-2</v>
      </c>
      <c r="AA23" s="6">
        <v>7.6771238779964734E-3</v>
      </c>
      <c r="AB23" s="6">
        <v>7.5386005319153182E-2</v>
      </c>
      <c r="AC23" s="6" t="s">
        <v>429</v>
      </c>
      <c r="AD23" s="6">
        <v>1.6917277091697825E-6</v>
      </c>
      <c r="AE23" s="60"/>
      <c r="AF23" s="26">
        <v>1618.5343754784508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0.12900761922190862</v>
      </c>
      <c r="F24" s="6">
        <v>5.3738278789583004E-2</v>
      </c>
      <c r="G24" s="6">
        <v>6.0135236380642922E-2</v>
      </c>
      <c r="H24" s="6" t="s">
        <v>429</v>
      </c>
      <c r="I24" s="6">
        <v>2.9678069676467283E-3</v>
      </c>
      <c r="J24" s="6">
        <v>2.9678069676467283E-3</v>
      </c>
      <c r="K24" s="6">
        <v>2.9678069676467283E-3</v>
      </c>
      <c r="L24" s="6" t="s">
        <v>430</v>
      </c>
      <c r="M24" s="6">
        <v>0.12616697914390693</v>
      </c>
      <c r="N24" s="6">
        <v>2.5250456919437579E-2</v>
      </c>
      <c r="O24" s="6">
        <v>3.4801927160206682E-4</v>
      </c>
      <c r="P24" s="6">
        <v>2.0332402986797927E-3</v>
      </c>
      <c r="Q24" s="6" t="s">
        <v>430</v>
      </c>
      <c r="R24" s="6" t="s">
        <v>430</v>
      </c>
      <c r="S24" s="6" t="s">
        <v>430</v>
      </c>
      <c r="T24" s="6" t="s">
        <v>430</v>
      </c>
      <c r="U24" s="6" t="s">
        <v>430</v>
      </c>
      <c r="V24" s="6" t="s">
        <v>430</v>
      </c>
      <c r="W24" s="6">
        <v>4.0348428545790169E-2</v>
      </c>
      <c r="X24" s="6">
        <v>0.86713147309557648</v>
      </c>
      <c r="Y24" s="6">
        <v>4.18159152823695E-3</v>
      </c>
      <c r="Z24" s="6">
        <v>1.6658648913864969E-3</v>
      </c>
      <c r="AA24" s="6">
        <v>1.2985066249108221E-3</v>
      </c>
      <c r="AB24" s="6">
        <v>0.874277436140111</v>
      </c>
      <c r="AC24" s="6">
        <v>1.161808266E-4</v>
      </c>
      <c r="AD24" s="6">
        <v>4.1535567736777343E-2</v>
      </c>
      <c r="AE24" s="60"/>
      <c r="AF24" s="26">
        <v>499.34698625738253</v>
      </c>
      <c r="AG24" s="26">
        <v>147.91082999999998</v>
      </c>
      <c r="AH24" s="26">
        <v>1254.7235389514769</v>
      </c>
      <c r="AI24" s="26" t="s">
        <v>429</v>
      </c>
      <c r="AJ24" s="26" t="s">
        <v>429</v>
      </c>
      <c r="AK24" s="26" t="s">
        <v>431</v>
      </c>
      <c r="AL24" s="49" t="s">
        <v>49</v>
      </c>
    </row>
    <row r="25" spans="1:38" s="2" customFormat="1" ht="26.25" customHeight="1" thickBot="1" x14ac:dyDescent="0.25">
      <c r="A25" s="70" t="s">
        <v>73</v>
      </c>
      <c r="B25" s="74" t="s">
        <v>74</v>
      </c>
      <c r="C25" s="76" t="s">
        <v>75</v>
      </c>
      <c r="D25" s="72"/>
      <c r="E25" s="6">
        <v>0.68701403178261911</v>
      </c>
      <c r="F25" s="6">
        <v>5.3736240000000005E-2</v>
      </c>
      <c r="G25" s="6">
        <v>4.311396E-2</v>
      </c>
      <c r="H25" s="6" t="s">
        <v>432</v>
      </c>
      <c r="I25" s="6">
        <v>4.3738800000000001E-3</v>
      </c>
      <c r="J25" s="6">
        <v>4.3738800000000001E-3</v>
      </c>
      <c r="K25" s="6">
        <v>4.3738800000000001E-3</v>
      </c>
      <c r="L25" s="6" t="s">
        <v>430</v>
      </c>
      <c r="M25" s="6">
        <v>0.49987200000000004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1919.3085991272685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7.0982840000000005E-4</v>
      </c>
      <c r="F26" s="6">
        <v>4.2650740200000006E-3</v>
      </c>
      <c r="G26" s="6">
        <v>9.4945199999999993E-5</v>
      </c>
      <c r="H26" s="6" t="s">
        <v>432</v>
      </c>
      <c r="I26" s="6">
        <v>3.4417635000000003E-5</v>
      </c>
      <c r="J26" s="6">
        <v>3.4417635000000003E-5</v>
      </c>
      <c r="K26" s="6">
        <v>3.4417635000000003E-5</v>
      </c>
      <c r="L26" s="6" t="s">
        <v>430</v>
      </c>
      <c r="M26" s="6">
        <v>0.18039588000000001</v>
      </c>
      <c r="N26" s="6">
        <v>0.16767364238438728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9.833610000000002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10.05293672964223</v>
      </c>
      <c r="F27" s="6">
        <v>2.3397998160385973</v>
      </c>
      <c r="G27" s="6">
        <v>1.7124816897957962E-2</v>
      </c>
      <c r="H27" s="6">
        <v>0.6235186430514521</v>
      </c>
      <c r="I27" s="6">
        <v>0.51013043510298517</v>
      </c>
      <c r="J27" s="6">
        <v>0.51013043510298517</v>
      </c>
      <c r="K27" s="6">
        <v>0.51013043510298517</v>
      </c>
      <c r="L27" s="6" t="s">
        <v>430</v>
      </c>
      <c r="M27" s="6">
        <v>19.460025817157472</v>
      </c>
      <c r="N27" s="6">
        <v>1.0895094840401467E-3</v>
      </c>
      <c r="O27" s="6">
        <v>1.307473269237072E-4</v>
      </c>
      <c r="P27" s="6">
        <v>7.0478483665090477E-3</v>
      </c>
      <c r="Q27" s="6" t="s">
        <v>430</v>
      </c>
      <c r="R27" s="6" t="s">
        <v>430</v>
      </c>
      <c r="S27" s="6" t="s">
        <v>430</v>
      </c>
      <c r="T27" s="6" t="s">
        <v>430</v>
      </c>
      <c r="U27" s="6" t="s">
        <v>430</v>
      </c>
      <c r="V27" s="6" t="s">
        <v>430</v>
      </c>
      <c r="W27" s="6">
        <v>0.21460243208662419</v>
      </c>
      <c r="X27" s="6">
        <v>9.1403809467305447E-3</v>
      </c>
      <c r="Y27" s="6">
        <v>9.7570097536684736E-3</v>
      </c>
      <c r="Z27" s="6">
        <v>5.738434131933247E-3</v>
      </c>
      <c r="AA27" s="6">
        <v>1.0039957582117631E-2</v>
      </c>
      <c r="AB27" s="6">
        <v>3.4675782414449893E-2</v>
      </c>
      <c r="AC27" s="6" t="s">
        <v>432</v>
      </c>
      <c r="AD27" s="6">
        <v>1.2605410728277125E-4</v>
      </c>
      <c r="AE27" s="60"/>
      <c r="AF27" s="26">
        <v>42030.18729087877</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0.65655854582838713</v>
      </c>
      <c r="F28" s="6">
        <v>3.3926440567192191E-2</v>
      </c>
      <c r="G28" s="6">
        <v>9.3360237488238822E-4</v>
      </c>
      <c r="H28" s="6">
        <v>1.3535831899432679E-3</v>
      </c>
      <c r="I28" s="6">
        <v>5.6883012355114337E-2</v>
      </c>
      <c r="J28" s="6">
        <v>5.6883012355114337E-2</v>
      </c>
      <c r="K28" s="6">
        <v>5.6883012355114337E-2</v>
      </c>
      <c r="L28" s="6" t="s">
        <v>430</v>
      </c>
      <c r="M28" s="6">
        <v>0.48455069047108446</v>
      </c>
      <c r="N28" s="6">
        <v>1.8659702281784848E-5</v>
      </c>
      <c r="O28" s="6">
        <v>1.9313106561447119E-6</v>
      </c>
      <c r="P28" s="6">
        <v>1.8430004581189332E-4</v>
      </c>
      <c r="Q28" s="6" t="s">
        <v>430</v>
      </c>
      <c r="R28" s="6" t="s">
        <v>430</v>
      </c>
      <c r="S28" s="6" t="s">
        <v>430</v>
      </c>
      <c r="T28" s="6" t="s">
        <v>430</v>
      </c>
      <c r="U28" s="6" t="s">
        <v>430</v>
      </c>
      <c r="V28" s="6" t="s">
        <v>430</v>
      </c>
      <c r="W28" s="6">
        <v>2.7190666327203416E-2</v>
      </c>
      <c r="X28" s="6">
        <v>5.0342248926979959E-4</v>
      </c>
      <c r="Y28" s="6">
        <v>5.4138221490176899E-4</v>
      </c>
      <c r="Z28" s="6">
        <v>3.5463396740684276E-4</v>
      </c>
      <c r="AA28" s="6">
        <v>5.0103954670264452E-4</v>
      </c>
      <c r="AB28" s="6">
        <v>1.9004782182810557E-3</v>
      </c>
      <c r="AC28" s="6" t="s">
        <v>432</v>
      </c>
      <c r="AD28" s="6">
        <v>5.5742011217274531E-6</v>
      </c>
      <c r="AE28" s="60"/>
      <c r="AF28" s="26">
        <v>1433.7231323124993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33.887644658547522</v>
      </c>
      <c r="F29" s="6">
        <v>1.1220988495937254</v>
      </c>
      <c r="G29" s="6">
        <v>3.2813802805299074E-2</v>
      </c>
      <c r="H29" s="6">
        <v>9.0613196421960463E-3</v>
      </c>
      <c r="I29" s="6">
        <v>0.70429107594982887</v>
      </c>
      <c r="J29" s="6">
        <v>0.70429107594982887</v>
      </c>
      <c r="K29" s="6">
        <v>0.70429107594982887</v>
      </c>
      <c r="L29" s="6" t="s">
        <v>430</v>
      </c>
      <c r="M29" s="6">
        <v>5.059609395588998</v>
      </c>
      <c r="N29" s="6">
        <v>5.7438451816494156E-4</v>
      </c>
      <c r="O29" s="6">
        <v>5.7438451816494152E-5</v>
      </c>
      <c r="P29" s="6">
        <v>6.0884758925483801E-3</v>
      </c>
      <c r="Q29" s="6" t="s">
        <v>430</v>
      </c>
      <c r="R29" s="6" t="s">
        <v>430</v>
      </c>
      <c r="S29" s="6" t="s">
        <v>430</v>
      </c>
      <c r="T29" s="6" t="s">
        <v>430</v>
      </c>
      <c r="U29" s="6" t="s">
        <v>430</v>
      </c>
      <c r="V29" s="6" t="s">
        <v>430</v>
      </c>
      <c r="W29" s="6">
        <v>2.1822990608206305E-2</v>
      </c>
      <c r="X29" s="6">
        <v>2.8447290379009335E-3</v>
      </c>
      <c r="Y29" s="6">
        <v>1.7226414729511228E-2</v>
      </c>
      <c r="Z29" s="6">
        <v>1.9249333156463006E-2</v>
      </c>
      <c r="AA29" s="6">
        <v>4.4251340589570049E-3</v>
      </c>
      <c r="AB29" s="6">
        <v>4.3745610982832174E-2</v>
      </c>
      <c r="AC29" s="6" t="s">
        <v>432</v>
      </c>
      <c r="AD29" s="6">
        <v>3.9627817512968994E-5</v>
      </c>
      <c r="AE29" s="60"/>
      <c r="AF29" s="26">
        <v>48804.420670967593</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1.1113929172236074E-2</v>
      </c>
      <c r="F30" s="6">
        <v>0.16829783514817898</v>
      </c>
      <c r="G30" s="6">
        <v>2.4008750677428934E-5</v>
      </c>
      <c r="H30" s="6">
        <v>9.1691935296863884E-5</v>
      </c>
      <c r="I30" s="6">
        <v>7.522694853109713E-3</v>
      </c>
      <c r="J30" s="6">
        <v>7.522694853109713E-3</v>
      </c>
      <c r="K30" s="6">
        <v>7.522694853109713E-3</v>
      </c>
      <c r="L30" s="6" t="s">
        <v>430</v>
      </c>
      <c r="M30" s="6">
        <v>0.51997464697225881</v>
      </c>
      <c r="N30" s="6">
        <v>2.8702976561976147E-6</v>
      </c>
      <c r="O30" s="6">
        <v>3.5878720702470184E-7</v>
      </c>
      <c r="P30" s="6">
        <v>1.5607243505574528E-5</v>
      </c>
      <c r="Q30" s="6" t="s">
        <v>430</v>
      </c>
      <c r="R30" s="6" t="s">
        <v>430</v>
      </c>
      <c r="S30" s="6" t="s">
        <v>430</v>
      </c>
      <c r="T30" s="6" t="s">
        <v>430</v>
      </c>
      <c r="U30" s="6" t="s">
        <v>430</v>
      </c>
      <c r="V30" s="6" t="s">
        <v>430</v>
      </c>
      <c r="W30" s="6">
        <v>2.0056857499555023E-3</v>
      </c>
      <c r="X30" s="6">
        <v>2.4469226702401804E-5</v>
      </c>
      <c r="Y30" s="6">
        <v>3.6620825632480744E-5</v>
      </c>
      <c r="Z30" s="6">
        <v>1.747429050951007E-5</v>
      </c>
      <c r="AA30" s="6">
        <v>4.172293118638764E-5</v>
      </c>
      <c r="AB30" s="6">
        <v>1.2028727403078027E-4</v>
      </c>
      <c r="AC30" s="6" t="s">
        <v>432</v>
      </c>
      <c r="AD30" s="6">
        <v>1.0750772060212838E-6</v>
      </c>
      <c r="AE30" s="60"/>
      <c r="AF30" s="26">
        <v>77.221770567926583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0.3269429800999748</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23603.710616090899</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0.21327392358917499</v>
      </c>
      <c r="J32" s="6">
        <v>0.38574258693282049</v>
      </c>
      <c r="K32" s="6">
        <v>0.52148856177855329</v>
      </c>
      <c r="L32" s="6" t="s">
        <v>430</v>
      </c>
      <c r="M32" s="6" t="s">
        <v>431</v>
      </c>
      <c r="N32" s="6">
        <v>1.222098714262756</v>
      </c>
      <c r="O32" s="6">
        <v>5.8442469314715188E-3</v>
      </c>
      <c r="P32" s="6" t="s">
        <v>429</v>
      </c>
      <c r="Q32" s="6" t="s">
        <v>430</v>
      </c>
      <c r="R32" s="6" t="s">
        <v>430</v>
      </c>
      <c r="S32" s="6" t="s">
        <v>430</v>
      </c>
      <c r="T32" s="6" t="s">
        <v>430</v>
      </c>
      <c r="U32" s="6" t="s">
        <v>430</v>
      </c>
      <c r="V32" s="6" t="s">
        <v>430</v>
      </c>
      <c r="W32" s="6" t="s">
        <v>431</v>
      </c>
      <c r="X32" s="6">
        <v>1.017113252301621E-4</v>
      </c>
      <c r="Y32" s="6">
        <v>1.017113252301621E-4</v>
      </c>
      <c r="Z32" s="6">
        <v>1.017113252301621E-4</v>
      </c>
      <c r="AA32" s="6">
        <v>1.017113252301621E-4</v>
      </c>
      <c r="AB32" s="6">
        <v>4.068453009206484E-4</v>
      </c>
      <c r="AC32" s="6" t="s">
        <v>432</v>
      </c>
      <c r="AD32" s="6" t="s">
        <v>431</v>
      </c>
      <c r="AE32" s="60"/>
      <c r="AF32" s="26" t="s">
        <v>429</v>
      </c>
      <c r="AG32" s="26" t="s">
        <v>431</v>
      </c>
      <c r="AH32" s="26" t="s">
        <v>431</v>
      </c>
      <c r="AI32" s="26" t="s">
        <v>431</v>
      </c>
      <c r="AJ32" s="26" t="s">
        <v>431</v>
      </c>
      <c r="AK32" s="26">
        <v>18877.416061113225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0.12909525824425744</v>
      </c>
      <c r="J33" s="6">
        <v>0.23906529304492141</v>
      </c>
      <c r="K33" s="6">
        <v>0.47813058608984282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18877.416061113225</v>
      </c>
      <c r="AL33" s="49" t="s">
        <v>413</v>
      </c>
    </row>
    <row r="34" spans="1:38" s="2" customFormat="1" ht="26.25" customHeight="1" thickBot="1" x14ac:dyDescent="0.25">
      <c r="A34" s="70" t="s">
        <v>70</v>
      </c>
      <c r="B34" s="70" t="s">
        <v>93</v>
      </c>
      <c r="C34" s="71" t="s">
        <v>94</v>
      </c>
      <c r="D34" s="72"/>
      <c r="E34" s="6">
        <v>0.15785488736803455</v>
      </c>
      <c r="F34" s="6">
        <v>2.4580550080335006E-2</v>
      </c>
      <c r="G34" s="6">
        <v>4.4424108949999985E-3</v>
      </c>
      <c r="H34" s="6">
        <v>4.4329311806749544E-5</v>
      </c>
      <c r="I34" s="6">
        <v>2.7477014837682955E-2</v>
      </c>
      <c r="J34" s="6">
        <v>2.7477014837682955E-2</v>
      </c>
      <c r="K34" s="6">
        <v>2.7477014837682955E-2</v>
      </c>
      <c r="L34" s="6" t="s">
        <v>430</v>
      </c>
      <c r="M34" s="6">
        <v>0.14441563982596956</v>
      </c>
      <c r="N34" s="6">
        <v>2.5159463680101081E-10</v>
      </c>
      <c r="O34" s="6">
        <v>4.4423169742196432E-5</v>
      </c>
      <c r="P34" s="6" t="s">
        <v>429</v>
      </c>
      <c r="Q34" s="6" t="s">
        <v>430</v>
      </c>
      <c r="R34" s="6" t="s">
        <v>430</v>
      </c>
      <c r="S34" s="6" t="s">
        <v>430</v>
      </c>
      <c r="T34" s="6" t="s">
        <v>430</v>
      </c>
      <c r="U34" s="6" t="s">
        <v>430</v>
      </c>
      <c r="V34" s="6" t="s">
        <v>430</v>
      </c>
      <c r="W34" s="6">
        <v>6.6963905215320361E-5</v>
      </c>
      <c r="X34" s="6">
        <v>1.3326950922658927E-4</v>
      </c>
      <c r="Y34" s="6">
        <v>2.2211584871098216E-4</v>
      </c>
      <c r="Z34" s="6">
        <v>1.0731846914771079E-5</v>
      </c>
      <c r="AA34" s="6">
        <v>2.4670912447749607E-6</v>
      </c>
      <c r="AB34" s="6">
        <v>3.6858429609711751E-4</v>
      </c>
      <c r="AC34" s="6" t="s">
        <v>429</v>
      </c>
      <c r="AD34" s="6">
        <v>0</v>
      </c>
      <c r="AE34" s="60"/>
      <c r="AF34" s="26">
        <v>188.73183664972154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1.858894193931611E-3</v>
      </c>
      <c r="F35" s="6">
        <v>6.5718176447657727E-4</v>
      </c>
      <c r="G35" s="6">
        <v>9.9163444342023365E-7</v>
      </c>
      <c r="H35" s="6">
        <v>4.2863201706236879E-7</v>
      </c>
      <c r="I35" s="6">
        <v>8.6395515900265015E-5</v>
      </c>
      <c r="J35" s="6">
        <v>8.6395515900265015E-5</v>
      </c>
      <c r="K35" s="6">
        <v>8.6395515900265015E-5</v>
      </c>
      <c r="L35" s="6" t="s">
        <v>430</v>
      </c>
      <c r="M35" s="6">
        <v>7.6833302224218331E-4</v>
      </c>
      <c r="N35" s="6">
        <v>1.7336267151832558E-8</v>
      </c>
      <c r="O35" s="6">
        <v>1.7336267151832555E-9</v>
      </c>
      <c r="P35" s="6">
        <v>1.8376443180942509E-7</v>
      </c>
      <c r="Q35" s="6" t="s">
        <v>430</v>
      </c>
      <c r="R35" s="6" t="s">
        <v>430</v>
      </c>
      <c r="S35" s="6" t="s">
        <v>430</v>
      </c>
      <c r="T35" s="6" t="s">
        <v>430</v>
      </c>
      <c r="U35" s="6" t="s">
        <v>430</v>
      </c>
      <c r="V35" s="6" t="s">
        <v>430</v>
      </c>
      <c r="W35" s="6">
        <v>0</v>
      </c>
      <c r="X35" s="6">
        <v>6.6202013951898538E-6</v>
      </c>
      <c r="Y35" s="6">
        <v>4.0088997337538578E-5</v>
      </c>
      <c r="Z35" s="6">
        <v>4.4796696107451374E-5</v>
      </c>
      <c r="AA35" s="6">
        <v>1.0298091059184234E-5</v>
      </c>
      <c r="AB35" s="6">
        <v>1.0180398589936403E-4</v>
      </c>
      <c r="AC35" s="6" t="s">
        <v>432</v>
      </c>
      <c r="AD35" s="6">
        <v>7.418588242965167E-10</v>
      </c>
      <c r="AE35" s="60"/>
      <c r="AF35" s="26">
        <v>1.4730314766237287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1.6240600288186472E-2</v>
      </c>
      <c r="F36" s="6">
        <v>1.8673448697103037E-2</v>
      </c>
      <c r="G36" s="6">
        <v>1.1070923027148347E-5</v>
      </c>
      <c r="H36" s="6">
        <v>5.7282273611246605E-6</v>
      </c>
      <c r="I36" s="6">
        <v>1.6838102521482849E-3</v>
      </c>
      <c r="J36" s="6">
        <v>1.6838102521482849E-3</v>
      </c>
      <c r="K36" s="6">
        <v>1.6838102521482849E-3</v>
      </c>
      <c r="L36" s="6" t="s">
        <v>430</v>
      </c>
      <c r="M36" s="6">
        <v>6.3977317359866198E-2</v>
      </c>
      <c r="N36" s="6">
        <v>2.9085927224998378E-7</v>
      </c>
      <c r="O36" s="6">
        <v>3.1936017819986574E-8</v>
      </c>
      <c r="P36" s="6">
        <v>2.4945645779847651E-6</v>
      </c>
      <c r="Q36" s="6" t="s">
        <v>430</v>
      </c>
      <c r="R36" s="6" t="s">
        <v>430</v>
      </c>
      <c r="S36" s="6" t="s">
        <v>430</v>
      </c>
      <c r="T36" s="6" t="s">
        <v>430</v>
      </c>
      <c r="U36" s="6" t="s">
        <v>430</v>
      </c>
      <c r="V36" s="6" t="s">
        <v>430</v>
      </c>
      <c r="W36" s="6">
        <v>0</v>
      </c>
      <c r="X36" s="6">
        <v>7.209830387692357E-5</v>
      </c>
      <c r="Y36" s="6">
        <v>3.7122408356792398E-4</v>
      </c>
      <c r="Z36" s="6">
        <v>4.0131358172168323E-4</v>
      </c>
      <c r="AA36" s="6">
        <v>1.1409845432125308E-4</v>
      </c>
      <c r="AB36" s="6">
        <v>9.5873442348778394E-4</v>
      </c>
      <c r="AC36" s="6" t="s">
        <v>432</v>
      </c>
      <c r="AD36" s="6">
        <v>4.304366272424229E-8</v>
      </c>
      <c r="AE36" s="60"/>
      <c r="AF36" s="26">
        <v>18.094231735093175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0.59098611276190904</v>
      </c>
      <c r="F39" s="6">
        <v>4.1250505909075523E-2</v>
      </c>
      <c r="G39" s="6">
        <v>0.25438163309605072</v>
      </c>
      <c r="H39" s="6">
        <v>3.7767987966870787E-6</v>
      </c>
      <c r="I39" s="6">
        <v>1.0165032517446545E-2</v>
      </c>
      <c r="J39" s="6">
        <v>1.016880931624323E-2</v>
      </c>
      <c r="K39" s="6">
        <v>2.2751839724223237E-3</v>
      </c>
      <c r="L39" s="6" t="s">
        <v>430</v>
      </c>
      <c r="M39" s="6">
        <v>0.21976806662078802</v>
      </c>
      <c r="N39" s="6">
        <v>5.2783464021363524E-2</v>
      </c>
      <c r="O39" s="6">
        <v>8.4037697479132144E-4</v>
      </c>
      <c r="P39" s="6">
        <v>7.297661558911178E-4</v>
      </c>
      <c r="Q39" s="6" t="s">
        <v>430</v>
      </c>
      <c r="R39" s="6" t="s">
        <v>430</v>
      </c>
      <c r="S39" s="6" t="s">
        <v>430</v>
      </c>
      <c r="T39" s="6" t="s">
        <v>430</v>
      </c>
      <c r="U39" s="6" t="s">
        <v>430</v>
      </c>
      <c r="V39" s="6" t="s">
        <v>430</v>
      </c>
      <c r="W39" s="6">
        <v>2.6714943017716312E-2</v>
      </c>
      <c r="X39" s="6">
        <v>2.1107578498404955E-2</v>
      </c>
      <c r="Y39" s="6">
        <v>2.3763965604989837E-2</v>
      </c>
      <c r="Z39" s="6">
        <v>1.5821241876811998E-2</v>
      </c>
      <c r="AA39" s="6">
        <v>7.9162861366010306E-3</v>
      </c>
      <c r="AB39" s="6">
        <v>6.860907211680782E-2</v>
      </c>
      <c r="AC39" s="6">
        <v>1.8883993983435394E-5</v>
      </c>
      <c r="AD39" s="6">
        <v>2.6437591576809552E-8</v>
      </c>
      <c r="AE39" s="60"/>
      <c r="AF39" s="26">
        <v>2685.2141138047605</v>
      </c>
      <c r="AG39" s="26" t="s">
        <v>429</v>
      </c>
      <c r="AH39" s="26">
        <v>4642.7851718449692</v>
      </c>
      <c r="AI39" s="26">
        <v>29.752761518029114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1.0666943511438214</v>
      </c>
      <c r="F41" s="6">
        <v>0.43073337257653499</v>
      </c>
      <c r="G41" s="6">
        <v>0.96736918573718111</v>
      </c>
      <c r="H41" s="6">
        <v>5.3867793153191392E-3</v>
      </c>
      <c r="I41" s="6">
        <v>0.52328700378551296</v>
      </c>
      <c r="J41" s="6">
        <v>0.53704484656981077</v>
      </c>
      <c r="K41" s="6">
        <v>0.56511116934040662</v>
      </c>
      <c r="L41" s="6" t="s">
        <v>430</v>
      </c>
      <c r="M41" s="6">
        <v>3.0495742578541445</v>
      </c>
      <c r="N41" s="6">
        <v>2.2777693661018405E-2</v>
      </c>
      <c r="O41" s="6">
        <v>8.992261876902833E-3</v>
      </c>
      <c r="P41" s="6">
        <v>2.5765208159225111E-3</v>
      </c>
      <c r="Q41" s="6" t="s">
        <v>430</v>
      </c>
      <c r="R41" s="6" t="s">
        <v>430</v>
      </c>
      <c r="S41" s="6" t="s">
        <v>430</v>
      </c>
      <c r="T41" s="6" t="s">
        <v>430</v>
      </c>
      <c r="U41" s="6" t="s">
        <v>430</v>
      </c>
      <c r="V41" s="6" t="s">
        <v>430</v>
      </c>
      <c r="W41" s="6">
        <v>0.5770669742601886</v>
      </c>
      <c r="X41" s="6">
        <v>8.9312148051014173E-2</v>
      </c>
      <c r="Y41" s="6">
        <v>8.4072007138459151E-2</v>
      </c>
      <c r="Z41" s="6">
        <v>3.2394591097636163E-2</v>
      </c>
      <c r="AA41" s="6">
        <v>5.2196293417081763E-2</v>
      </c>
      <c r="AB41" s="6">
        <v>0.25797503970419128</v>
      </c>
      <c r="AC41" s="6">
        <v>3.4498425960344621E-3</v>
      </c>
      <c r="AD41" s="6">
        <v>4.6967314898648926E-3</v>
      </c>
      <c r="AE41" s="60"/>
      <c r="AF41" s="26">
        <v>9966.2512601525468</v>
      </c>
      <c r="AG41" s="26">
        <v>27.389957999999996</v>
      </c>
      <c r="AH41" s="26">
        <v>8516.2401963186585</v>
      </c>
      <c r="AI41" s="26">
        <v>686.57216441489243</v>
      </c>
      <c r="AJ41" s="26" t="s">
        <v>429</v>
      </c>
      <c r="AK41" s="26" t="s">
        <v>431</v>
      </c>
      <c r="AL41" s="49" t="s">
        <v>49</v>
      </c>
    </row>
    <row r="42" spans="1:38" s="2" customFormat="1" ht="26.25" customHeight="1" thickBot="1" x14ac:dyDescent="0.25">
      <c r="A42" s="70" t="s">
        <v>70</v>
      </c>
      <c r="B42" s="70" t="s">
        <v>107</v>
      </c>
      <c r="C42" s="71" t="s">
        <v>108</v>
      </c>
      <c r="D42" s="72"/>
      <c r="E42" s="6">
        <v>7.6606475310274907E-3</v>
      </c>
      <c r="F42" s="6">
        <v>0.18637477551495721</v>
      </c>
      <c r="G42" s="6">
        <v>1.9804615320030099E-5</v>
      </c>
      <c r="H42" s="6">
        <v>4.0869968781656101E-6</v>
      </c>
      <c r="I42" s="6">
        <v>3.5592020030906802E-4</v>
      </c>
      <c r="J42" s="6">
        <v>3.5592020030906802E-4</v>
      </c>
      <c r="K42" s="6">
        <v>3.5592020030906802E-4</v>
      </c>
      <c r="L42" s="6" t="s">
        <v>430</v>
      </c>
      <c r="M42" s="6">
        <v>1.0261533431546901</v>
      </c>
      <c r="N42" s="6">
        <v>2.364730260044449E-6</v>
      </c>
      <c r="O42" s="6">
        <v>2.9559128250555612E-7</v>
      </c>
      <c r="P42" s="6">
        <v>1.2858220788991691E-5</v>
      </c>
      <c r="Q42" s="6" t="s">
        <v>430</v>
      </c>
      <c r="R42" s="6" t="s">
        <v>430</v>
      </c>
      <c r="S42" s="6" t="s">
        <v>430</v>
      </c>
      <c r="T42" s="6" t="s">
        <v>430</v>
      </c>
      <c r="U42" s="6" t="s">
        <v>430</v>
      </c>
      <c r="V42" s="6" t="s">
        <v>430</v>
      </c>
      <c r="W42" s="6">
        <v>0</v>
      </c>
      <c r="X42" s="6">
        <v>2.6682151076268246E-4</v>
      </c>
      <c r="Y42" s="6">
        <v>3.9655986173405574E-4</v>
      </c>
      <c r="Z42" s="6">
        <v>1.9127862575543382E-4</v>
      </c>
      <c r="AA42" s="6">
        <v>4.513405387305104E-4</v>
      </c>
      <c r="AB42" s="6">
        <v>1.3060005369826824E-3</v>
      </c>
      <c r="AC42" s="6" t="s">
        <v>429</v>
      </c>
      <c r="AD42" s="6">
        <v>1.43748697632361E-6</v>
      </c>
      <c r="AE42" s="60"/>
      <c r="AF42" s="26">
        <v>63.620111733670846</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6.494579502092937E-3</v>
      </c>
      <c r="F43" s="6">
        <v>3.2028063297992565E-5</v>
      </c>
      <c r="G43" s="6">
        <v>1.2455357949219328E-4</v>
      </c>
      <c r="H43" s="6" t="s">
        <v>429</v>
      </c>
      <c r="I43" s="6">
        <v>4.0035079122490703E-5</v>
      </c>
      <c r="J43" s="6">
        <v>4.0035079122490703E-5</v>
      </c>
      <c r="K43" s="6">
        <v>4.0035079122490703E-5</v>
      </c>
      <c r="L43" s="6" t="s">
        <v>430</v>
      </c>
      <c r="M43" s="6">
        <v>2.1352042198661712E-3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1.1828555419540938</v>
      </c>
      <c r="AI43" s="26">
        <v>87.783986952469704</v>
      </c>
      <c r="AJ43" s="26" t="s">
        <v>431</v>
      </c>
      <c r="AK43" s="26" t="s">
        <v>431</v>
      </c>
      <c r="AL43" s="49" t="s">
        <v>49</v>
      </c>
    </row>
    <row r="44" spans="1:38" s="2" customFormat="1" ht="26.25" customHeight="1" thickBot="1" x14ac:dyDescent="0.25">
      <c r="A44" s="70" t="s">
        <v>70</v>
      </c>
      <c r="B44" s="70" t="s">
        <v>111</v>
      </c>
      <c r="C44" s="71" t="s">
        <v>112</v>
      </c>
      <c r="D44" s="72"/>
      <c r="E44" s="6">
        <v>0.28728762080278603</v>
      </c>
      <c r="F44" s="6">
        <v>7.5223474980969179E-2</v>
      </c>
      <c r="G44" s="6">
        <v>2.2544387980797466E-4</v>
      </c>
      <c r="H44" s="6">
        <v>1.2807515582973655E-4</v>
      </c>
      <c r="I44" s="6">
        <v>4.367253856509503E-2</v>
      </c>
      <c r="J44" s="6">
        <v>4.367253856509503E-2</v>
      </c>
      <c r="K44" s="6">
        <v>4.367253856509503E-2</v>
      </c>
      <c r="L44" s="6" t="s">
        <v>430</v>
      </c>
      <c r="M44" s="6">
        <v>0.3137888945213157</v>
      </c>
      <c r="N44" s="6">
        <v>4.0865989220652538E-6</v>
      </c>
      <c r="O44" s="6">
        <v>4.1291466434255483E-7</v>
      </c>
      <c r="P44" s="6">
        <v>4.2439338127801608E-5</v>
      </c>
      <c r="Q44" s="6" t="s">
        <v>430</v>
      </c>
      <c r="R44" s="6" t="s">
        <v>430</v>
      </c>
      <c r="S44" s="6" t="s">
        <v>430</v>
      </c>
      <c r="T44" s="6" t="s">
        <v>430</v>
      </c>
      <c r="U44" s="6" t="s">
        <v>430</v>
      </c>
      <c r="V44" s="6" t="s">
        <v>430</v>
      </c>
      <c r="W44" s="6" t="s">
        <v>432</v>
      </c>
      <c r="X44" s="6">
        <v>1.0741910990018776E-3</v>
      </c>
      <c r="Y44" s="6">
        <v>6.4353613257685672E-3</v>
      </c>
      <c r="Z44" s="6">
        <v>7.1767245387200987E-3</v>
      </c>
      <c r="AA44" s="6">
        <v>1.6730312331985798E-3</v>
      </c>
      <c r="AB44" s="6">
        <v>1.6359308196689123E-2</v>
      </c>
      <c r="AC44" s="6" t="s">
        <v>429</v>
      </c>
      <c r="AD44" s="6">
        <v>5.9345498643995102E-7</v>
      </c>
      <c r="AE44" s="60"/>
      <c r="AF44" s="26">
        <v>337.3489283810145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1.5215851711510599E-3</v>
      </c>
      <c r="F47" s="6">
        <v>1.4435930371617308E-4</v>
      </c>
      <c r="G47" s="6">
        <v>1.08995242953774E-6</v>
      </c>
      <c r="H47" s="6">
        <v>4.2863201706236879E-7</v>
      </c>
      <c r="I47" s="6">
        <v>1.18435960180376E-4</v>
      </c>
      <c r="J47" s="6">
        <v>1.18435960180376E-4</v>
      </c>
      <c r="K47" s="6">
        <v>1.18435960180376E-4</v>
      </c>
      <c r="L47" s="6" t="s">
        <v>430</v>
      </c>
      <c r="M47" s="6">
        <v>9.4463249441179302E-4</v>
      </c>
      <c r="N47" s="6">
        <v>1.90551131282635E-8</v>
      </c>
      <c r="O47" s="6">
        <v>1.9055113128263498E-9</v>
      </c>
      <c r="P47" s="6">
        <v>2.019841991595931E-7</v>
      </c>
      <c r="Q47" s="6" t="s">
        <v>430</v>
      </c>
      <c r="R47" s="6" t="s">
        <v>430</v>
      </c>
      <c r="S47" s="6" t="s">
        <v>430</v>
      </c>
      <c r="T47" s="6" t="s">
        <v>430</v>
      </c>
      <c r="U47" s="6" t="s">
        <v>430</v>
      </c>
      <c r="V47" s="6" t="s">
        <v>430</v>
      </c>
      <c r="W47" s="6">
        <v>0</v>
      </c>
      <c r="X47" s="6">
        <v>5.1751565418682475E-6</v>
      </c>
      <c r="Y47" s="6">
        <v>3.1338447947979921E-5</v>
      </c>
      <c r="Z47" s="6">
        <v>3.5018559266641823E-5</v>
      </c>
      <c r="AA47" s="6">
        <v>8.0502435095728448E-6</v>
      </c>
      <c r="AB47" s="6">
        <v>7.9582407266062832E-5</v>
      </c>
      <c r="AC47" s="6" t="s">
        <v>429</v>
      </c>
      <c r="AD47" s="6">
        <v>1.6406829838513999E-9</v>
      </c>
      <c r="AE47" s="60"/>
      <c r="AF47" s="26">
        <v>1.6190787314667758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9.5822672099999995E-5</v>
      </c>
      <c r="J48" s="6">
        <v>9.5822672099999979E-4</v>
      </c>
      <c r="K48" s="6">
        <v>2.3955668024999996E-3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0.13496150999999998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0.34937420274398256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126709.57399999999</v>
      </c>
      <c r="AL53" s="49" t="s">
        <v>135</v>
      </c>
    </row>
    <row r="54" spans="1:38" s="2" customFormat="1" ht="37.5" customHeight="1" thickBot="1" x14ac:dyDescent="0.25">
      <c r="A54" s="70" t="s">
        <v>119</v>
      </c>
      <c r="B54" s="74" t="s">
        <v>136</v>
      </c>
      <c r="C54" s="76" t="s">
        <v>137</v>
      </c>
      <c r="D54" s="73"/>
      <c r="E54" s="6" t="s">
        <v>431</v>
      </c>
      <c r="F54" s="6">
        <v>0.61066959389999986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1357.0435419999997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0.174238</v>
      </c>
      <c r="O59" s="6">
        <v>2.9620460000000001E-2</v>
      </c>
      <c r="P59" s="6">
        <v>1.306785E-3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4.874366666666667E-3</v>
      </c>
      <c r="J61" s="6">
        <v>4.8743666666666671E-2</v>
      </c>
      <c r="K61" s="6">
        <v>0.1624427777777778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0.98769814999236061</v>
      </c>
      <c r="O72" s="6">
        <v>9.5728699411586862E-2</v>
      </c>
      <c r="P72" s="6">
        <v>0.11870847988704596</v>
      </c>
      <c r="Q72" s="6" t="s">
        <v>430</v>
      </c>
      <c r="R72" s="6" t="s">
        <v>430</v>
      </c>
      <c r="S72" s="6" t="s">
        <v>430</v>
      </c>
      <c r="T72" s="6" t="s">
        <v>430</v>
      </c>
      <c r="U72" s="6" t="s">
        <v>430</v>
      </c>
      <c r="V72" s="6" t="s">
        <v>430</v>
      </c>
      <c r="W72" s="6">
        <v>0.99481643549306886</v>
      </c>
      <c r="X72" s="6">
        <v>2.6335801490756617E-4</v>
      </c>
      <c r="Y72" s="6">
        <v>1.0177170463463979E-3</v>
      </c>
      <c r="Z72" s="6">
        <v>3.9420768304565507E-4</v>
      </c>
      <c r="AA72" s="6">
        <v>3.8733042948883769E-4</v>
      </c>
      <c r="AB72" s="6">
        <v>2.0626131737884567E-3</v>
      </c>
      <c r="AC72" s="6">
        <v>0.44429366163336947</v>
      </c>
      <c r="AD72" s="6">
        <v>0.2679792453943351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8.1462267467529534E-2</v>
      </c>
      <c r="O74" s="6">
        <v>7.2950176555554745E-3</v>
      </c>
      <c r="P74" s="6">
        <v>3.57979847396558E-2</v>
      </c>
      <c r="Q74" s="6" t="s">
        <v>430</v>
      </c>
      <c r="R74" s="6" t="s">
        <v>430</v>
      </c>
      <c r="S74" s="6" t="s">
        <v>430</v>
      </c>
      <c r="T74" s="6" t="s">
        <v>430</v>
      </c>
      <c r="U74" s="6" t="s">
        <v>430</v>
      </c>
      <c r="V74" s="6" t="s">
        <v>430</v>
      </c>
      <c r="W74" s="6">
        <v>1.9574961451410142</v>
      </c>
      <c r="X74" s="6">
        <v>0</v>
      </c>
      <c r="Y74" s="6">
        <v>0</v>
      </c>
      <c r="Z74" s="6">
        <v>0</v>
      </c>
      <c r="AA74" s="6">
        <v>0</v>
      </c>
      <c r="AB74" s="6">
        <v>0</v>
      </c>
      <c r="AC74" s="6">
        <v>0.13044100489895868</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1.9201642987021919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7.242419651211768</v>
      </c>
      <c r="AL82" s="49" t="s">
        <v>219</v>
      </c>
    </row>
    <row r="83" spans="1:38" s="2" customFormat="1" ht="26.25" customHeight="1" thickBot="1" x14ac:dyDescent="0.25">
      <c r="A83" s="70" t="s">
        <v>53</v>
      </c>
      <c r="B83" s="81" t="s">
        <v>211</v>
      </c>
      <c r="C83" s="82" t="s">
        <v>212</v>
      </c>
      <c r="D83" s="72"/>
      <c r="E83" s="6" t="s">
        <v>433</v>
      </c>
      <c r="F83" s="6">
        <v>4.4572070000000004E-3</v>
      </c>
      <c r="G83" s="6" t="s">
        <v>433</v>
      </c>
      <c r="H83" s="6" t="s">
        <v>433</v>
      </c>
      <c r="I83" s="6">
        <v>6.6144202194866001E-3</v>
      </c>
      <c r="J83" s="6">
        <v>2.8347515226371141E-2</v>
      </c>
      <c r="K83" s="6">
        <v>0.12283923264760828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539.70038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1.6049684394525949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7.0774582489214284</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0.41702875417291468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21.309449313638826</v>
      </c>
      <c r="AL88" s="49" t="s">
        <v>412</v>
      </c>
    </row>
    <row r="89" spans="1:38" s="2" customFormat="1" ht="26.25" customHeight="1" thickBot="1" x14ac:dyDescent="0.25">
      <c r="A89" s="70" t="s">
        <v>208</v>
      </c>
      <c r="B89" s="76" t="s">
        <v>224</v>
      </c>
      <c r="C89" s="80" t="s">
        <v>225</v>
      </c>
      <c r="D89" s="72"/>
      <c r="E89" s="6" t="s">
        <v>431</v>
      </c>
      <c r="F89" s="6">
        <v>0.10090742125863091</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2.2188043100885437</v>
      </c>
      <c r="AL89" s="49" t="s">
        <v>412</v>
      </c>
    </row>
    <row r="90" spans="1:38" s="8" customFormat="1" ht="26.25" customHeight="1" thickBot="1" x14ac:dyDescent="0.25">
      <c r="A90" s="70" t="s">
        <v>208</v>
      </c>
      <c r="B90" s="76" t="s">
        <v>226</v>
      </c>
      <c r="C90" s="80" t="s">
        <v>227</v>
      </c>
      <c r="D90" s="72"/>
      <c r="E90" s="6" t="s">
        <v>431</v>
      </c>
      <c r="F90" s="6">
        <v>1.9742440566201571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42.579272419362447</v>
      </c>
      <c r="AL90" s="49" t="s">
        <v>412</v>
      </c>
    </row>
    <row r="91" spans="1:38" s="2" customFormat="1" ht="26.25" customHeight="1" thickBot="1" x14ac:dyDescent="0.25">
      <c r="A91" s="70" t="s">
        <v>208</v>
      </c>
      <c r="B91" s="74" t="s">
        <v>404</v>
      </c>
      <c r="C91" s="76" t="s">
        <v>228</v>
      </c>
      <c r="D91" s="72"/>
      <c r="E91" s="6">
        <v>8.2003419440881921E-4</v>
      </c>
      <c r="F91" s="6">
        <v>2.1943543449659359E-3</v>
      </c>
      <c r="G91" s="6">
        <v>4.5904E-5</v>
      </c>
      <c r="H91" s="6">
        <v>1.8815228371092221E-3</v>
      </c>
      <c r="I91" s="6">
        <v>1.3030720916132287E-2</v>
      </c>
      <c r="J91" s="6">
        <v>1.3760016916132288E-2</v>
      </c>
      <c r="K91" s="6">
        <v>1.3910648916132288E-2</v>
      </c>
      <c r="L91" s="6" t="s">
        <v>430</v>
      </c>
      <c r="M91" s="6">
        <v>2.508986272884774E-2</v>
      </c>
      <c r="N91" s="6">
        <v>1.19168E-2</v>
      </c>
      <c r="O91" s="6">
        <v>4.9189891664529152E-3</v>
      </c>
      <c r="P91" s="6">
        <v>8.6639999999999998E-7</v>
      </c>
      <c r="Q91" s="6" t="s">
        <v>430</v>
      </c>
      <c r="R91" s="6" t="s">
        <v>430</v>
      </c>
      <c r="S91" s="6" t="s">
        <v>430</v>
      </c>
      <c r="T91" s="6" t="s">
        <v>430</v>
      </c>
      <c r="U91" s="6" t="s">
        <v>430</v>
      </c>
      <c r="V91" s="6" t="s">
        <v>430</v>
      </c>
      <c r="W91" s="6">
        <v>4.5337899689378841E-5</v>
      </c>
      <c r="X91" s="6">
        <v>5.0325068655210515E-5</v>
      </c>
      <c r="Y91" s="6">
        <v>2.0402054860220478E-5</v>
      </c>
      <c r="Z91" s="6">
        <v>2.0402054860220478E-5</v>
      </c>
      <c r="AA91" s="6">
        <v>2.0402054860220478E-5</v>
      </c>
      <c r="AB91" s="6">
        <v>1.1153123323587194E-4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0.12580698466936363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4.6119999999999998E-3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5.4033818257893905E-3</v>
      </c>
      <c r="F99" s="6">
        <v>0.97757414391057673</v>
      </c>
      <c r="G99" s="6" t="s">
        <v>431</v>
      </c>
      <c r="H99" s="6">
        <v>0.79217856490784111</v>
      </c>
      <c r="I99" s="6">
        <v>1.2310617390750001E-2</v>
      </c>
      <c r="J99" s="6">
        <v>1.8916314527250001E-2</v>
      </c>
      <c r="K99" s="6">
        <v>4.1435736583499992E-2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39.878999999999998</v>
      </c>
      <c r="AL99" s="49" t="s">
        <v>245</v>
      </c>
    </row>
    <row r="100" spans="1:38" s="2" customFormat="1" ht="26.25" customHeight="1" thickBot="1" x14ac:dyDescent="0.25">
      <c r="A100" s="70" t="s">
        <v>243</v>
      </c>
      <c r="B100" s="70" t="s">
        <v>246</v>
      </c>
      <c r="C100" s="71" t="s">
        <v>408</v>
      </c>
      <c r="D100" s="84"/>
      <c r="E100" s="6">
        <v>9.2167489353810837E-3</v>
      </c>
      <c r="F100" s="6">
        <v>1.1455570724997322</v>
      </c>
      <c r="G100" s="6" t="s">
        <v>431</v>
      </c>
      <c r="H100" s="6">
        <v>1.5129421836417383</v>
      </c>
      <c r="I100" s="6">
        <v>1.3423611831682E-2</v>
      </c>
      <c r="J100" s="6">
        <v>2.0455434696952001E-2</v>
      </c>
      <c r="K100" s="6">
        <v>4.4390748386481986E-2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146.846</v>
      </c>
      <c r="AL100" s="49" t="s">
        <v>245</v>
      </c>
    </row>
    <row r="101" spans="1:38" s="2" customFormat="1" ht="26.25" customHeight="1" thickBot="1" x14ac:dyDescent="0.25">
      <c r="A101" s="70" t="s">
        <v>243</v>
      </c>
      <c r="B101" s="70" t="s">
        <v>247</v>
      </c>
      <c r="C101" s="71" t="s">
        <v>248</v>
      </c>
      <c r="D101" s="84"/>
      <c r="E101" s="6">
        <v>8.3841978955165235E-5</v>
      </c>
      <c r="F101" s="6">
        <v>8.504108938203308E-4</v>
      </c>
      <c r="G101" s="6" t="s">
        <v>431</v>
      </c>
      <c r="H101" s="6">
        <v>5.6707944021710732E-3</v>
      </c>
      <c r="I101" s="6">
        <v>6.2753903103148376E-5</v>
      </c>
      <c r="J101" s="6">
        <v>1.8826170930944514E-4</v>
      </c>
      <c r="K101" s="6">
        <v>4.3927732172203867E-4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12.733542611017084</v>
      </c>
      <c r="AL101" s="49" t="s">
        <v>245</v>
      </c>
    </row>
    <row r="102" spans="1:38" s="2" customFormat="1" ht="26.25" customHeight="1" thickBot="1" x14ac:dyDescent="0.25">
      <c r="A102" s="70" t="s">
        <v>243</v>
      </c>
      <c r="B102" s="70" t="s">
        <v>249</v>
      </c>
      <c r="C102" s="71" t="s">
        <v>386</v>
      </c>
      <c r="D102" s="84"/>
      <c r="E102" s="6">
        <v>9.2025480432869665E-4</v>
      </c>
      <c r="F102" s="6">
        <v>3.1183599443408015E-2</v>
      </c>
      <c r="G102" s="6" t="s">
        <v>431</v>
      </c>
      <c r="H102" s="6">
        <v>0.27661393722007188</v>
      </c>
      <c r="I102" s="6">
        <v>4.3392400000000003E-4</v>
      </c>
      <c r="J102" s="6">
        <v>9.7228899999999997E-3</v>
      </c>
      <c r="K102" s="6">
        <v>6.6443829999999995E-2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78.596000000000004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8.7224378649788909E-5</v>
      </c>
      <c r="F104" s="6">
        <v>4.3073592190268436E-4</v>
      </c>
      <c r="G104" s="6" t="s">
        <v>431</v>
      </c>
      <c r="H104" s="6">
        <v>6.279029045511063E-3</v>
      </c>
      <c r="I104" s="6">
        <v>4.544073211106824E-5</v>
      </c>
      <c r="J104" s="6">
        <v>1.3632219633320471E-4</v>
      </c>
      <c r="K104" s="6">
        <v>3.180851247774777E-4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2.2788732252290993</v>
      </c>
      <c r="AL104" s="49" t="s">
        <v>245</v>
      </c>
    </row>
    <row r="105" spans="1:38" s="2" customFormat="1" ht="26.25" customHeight="1" thickBot="1" x14ac:dyDescent="0.25">
      <c r="A105" s="70" t="s">
        <v>243</v>
      </c>
      <c r="B105" s="70" t="s">
        <v>254</v>
      </c>
      <c r="C105" s="71" t="s">
        <v>255</v>
      </c>
      <c r="D105" s="84"/>
      <c r="E105" s="6">
        <v>6.2351071483778843E-4</v>
      </c>
      <c r="F105" s="6">
        <v>6.7544794898381118E-3</v>
      </c>
      <c r="G105" s="6" t="s">
        <v>431</v>
      </c>
      <c r="H105" s="6">
        <v>5.6876382897823104E-2</v>
      </c>
      <c r="I105" s="6">
        <v>5.4719739034440038E-4</v>
      </c>
      <c r="J105" s="6">
        <v>8.5988161339834335E-4</v>
      </c>
      <c r="K105" s="6">
        <v>1.8761053383236582E-3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7.7165862373858927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1.6218745714285714E-5</v>
      </c>
      <c r="F107" s="6">
        <v>1.3736595640459997E-3</v>
      </c>
      <c r="G107" s="6" t="s">
        <v>431</v>
      </c>
      <c r="H107" s="6">
        <v>1.1076698159999999E-2</v>
      </c>
      <c r="I107" s="6">
        <v>1.8281999999999999E-4</v>
      </c>
      <c r="J107" s="6">
        <v>2.4375999999999998E-3</v>
      </c>
      <c r="K107" s="6">
        <v>1.15786E-2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60.94</v>
      </c>
      <c r="AL107" s="49" t="s">
        <v>245</v>
      </c>
    </row>
    <row r="108" spans="1:38" s="2" customFormat="1" ht="26.25" customHeight="1" thickBot="1" x14ac:dyDescent="0.25">
      <c r="A108" s="70" t="s">
        <v>243</v>
      </c>
      <c r="B108" s="70" t="s">
        <v>259</v>
      </c>
      <c r="C108" s="71" t="s">
        <v>380</v>
      </c>
      <c r="D108" s="84"/>
      <c r="E108" s="6">
        <v>1.1997128571428571E-6</v>
      </c>
      <c r="F108" s="6">
        <v>5.8552671838704761E-4</v>
      </c>
      <c r="G108" s="6" t="s">
        <v>431</v>
      </c>
      <c r="H108" s="6">
        <v>1.3873114349999996E-3</v>
      </c>
      <c r="I108" s="6">
        <v>2.4341999999999998E-5</v>
      </c>
      <c r="J108" s="6">
        <v>2.4342000000000002E-4</v>
      </c>
      <c r="K108" s="6">
        <v>4.8684000000000005E-4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12.170999999999999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1.3518206799961363E-7</v>
      </c>
      <c r="F110" s="6">
        <v>1.2590533954656E-4</v>
      </c>
      <c r="G110" s="6" t="s">
        <v>431</v>
      </c>
      <c r="H110" s="6">
        <v>1.7695332701149423E-4</v>
      </c>
      <c r="I110" s="6">
        <v>2.1639999999999999E-5</v>
      </c>
      <c r="J110" s="6">
        <v>1.1902E-4</v>
      </c>
      <c r="K110" s="6">
        <v>1.1902E-4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1.0820000000000001</v>
      </c>
      <c r="AL110" s="49" t="s">
        <v>245</v>
      </c>
    </row>
    <row r="111" spans="1:38" s="2" customFormat="1" ht="26.25" customHeight="1" thickBot="1" x14ac:dyDescent="0.25">
      <c r="A111" s="70" t="s">
        <v>243</v>
      </c>
      <c r="B111" s="70" t="s">
        <v>262</v>
      </c>
      <c r="C111" s="71" t="s">
        <v>376</v>
      </c>
      <c r="D111" s="84"/>
      <c r="E111" s="6">
        <v>2.5415535610173712E-5</v>
      </c>
      <c r="F111" s="6">
        <v>8.6537146779163885E-4</v>
      </c>
      <c r="G111" s="6" t="s">
        <v>431</v>
      </c>
      <c r="H111" s="6">
        <v>3.3360603756880944E-3</v>
      </c>
      <c r="I111" s="6">
        <v>3.6061188439999992E-5</v>
      </c>
      <c r="J111" s="6">
        <v>1.2287156532E-4</v>
      </c>
      <c r="K111" s="6">
        <v>1.9461831907999997E-4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7.1669999999999998</v>
      </c>
      <c r="AL111" s="49" t="s">
        <v>245</v>
      </c>
    </row>
    <row r="112" spans="1:38" s="2" customFormat="1" ht="26.25" customHeight="1" thickBot="1" x14ac:dyDescent="0.25">
      <c r="A112" s="70" t="s">
        <v>263</v>
      </c>
      <c r="B112" s="70" t="s">
        <v>264</v>
      </c>
      <c r="C112" s="71" t="s">
        <v>265</v>
      </c>
      <c r="D112" s="72"/>
      <c r="E112" s="6">
        <v>0.63076508716939661</v>
      </c>
      <c r="F112" s="6" t="s">
        <v>431</v>
      </c>
      <c r="G112" s="6" t="s">
        <v>431</v>
      </c>
      <c r="H112" s="6">
        <v>0.57832912883848897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15769127.179234918</v>
      </c>
      <c r="AL112" s="49" t="s">
        <v>418</v>
      </c>
    </row>
    <row r="113" spans="1:38" s="2" customFormat="1" ht="26.25" customHeight="1" thickBot="1" x14ac:dyDescent="0.25">
      <c r="A113" s="70" t="s">
        <v>263</v>
      </c>
      <c r="B113" s="85" t="s">
        <v>266</v>
      </c>
      <c r="C113" s="86" t="s">
        <v>267</v>
      </c>
      <c r="D113" s="72"/>
      <c r="E113" s="6">
        <v>0.30272673404267958</v>
      </c>
      <c r="F113" s="6">
        <v>0.63756363404547511</v>
      </c>
      <c r="G113" s="6" t="s">
        <v>431</v>
      </c>
      <c r="H113" s="6">
        <v>1.9831095212192256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7568168.3510669898</v>
      </c>
      <c r="AL113" s="49" t="s">
        <v>412</v>
      </c>
    </row>
    <row r="114" spans="1:38" s="2" customFormat="1" ht="26.25" customHeight="1" thickBot="1" x14ac:dyDescent="0.25">
      <c r="A114" s="70" t="s">
        <v>263</v>
      </c>
      <c r="B114" s="85" t="s">
        <v>268</v>
      </c>
      <c r="C114" s="86" t="s">
        <v>387</v>
      </c>
      <c r="D114" s="72"/>
      <c r="E114" s="6">
        <v>4.8432329999999997E-3</v>
      </c>
      <c r="F114" s="6" t="s">
        <v>431</v>
      </c>
      <c r="G114" s="6" t="s">
        <v>431</v>
      </c>
      <c r="H114" s="6">
        <v>1.5740507250000001E-2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121080.82500000001</v>
      </c>
      <c r="AL114" s="49" t="s">
        <v>412</v>
      </c>
    </row>
    <row r="115" spans="1:38" s="2" customFormat="1" ht="26.25" customHeight="1" thickBot="1" x14ac:dyDescent="0.25">
      <c r="A115" s="70" t="s">
        <v>263</v>
      </c>
      <c r="B115" s="85" t="s">
        <v>269</v>
      </c>
      <c r="C115" s="86" t="s">
        <v>270</v>
      </c>
      <c r="D115" s="72"/>
      <c r="E115" s="6">
        <v>5.2970572818877501E-3</v>
      </c>
      <c r="F115" s="6" t="s">
        <v>431</v>
      </c>
      <c r="G115" s="6" t="s">
        <v>431</v>
      </c>
      <c r="H115" s="6">
        <v>2.7386328648317297E-2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132426.43204719375</v>
      </c>
      <c r="AL115" s="49" t="s">
        <v>412</v>
      </c>
    </row>
    <row r="116" spans="1:38" s="2" customFormat="1" ht="26.25" customHeight="1" thickBot="1" x14ac:dyDescent="0.25">
      <c r="A116" s="70" t="s">
        <v>263</v>
      </c>
      <c r="B116" s="70" t="s">
        <v>271</v>
      </c>
      <c r="C116" s="76" t="s">
        <v>409</v>
      </c>
      <c r="D116" s="72"/>
      <c r="E116" s="6">
        <v>0.19537775619965375</v>
      </c>
      <c r="F116" s="6">
        <v>2.824609638083949E-2</v>
      </c>
      <c r="G116" s="6" t="s">
        <v>431</v>
      </c>
      <c r="H116" s="6">
        <v>0.52230693081181045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4884443.9049913436</v>
      </c>
      <c r="AL116" s="49" t="s">
        <v>412</v>
      </c>
    </row>
    <row r="117" spans="1:38" s="2" customFormat="1" ht="26.25" customHeight="1" thickBot="1" x14ac:dyDescent="0.25">
      <c r="A117" s="70" t="s">
        <v>263</v>
      </c>
      <c r="B117" s="70" t="s">
        <v>272</v>
      </c>
      <c r="C117" s="76" t="s">
        <v>273</v>
      </c>
      <c r="D117" s="72"/>
      <c r="E117" s="6">
        <v>8.084043168814678E-2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2021010.7922036697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7.6898492361653047E-3</v>
      </c>
      <c r="J119" s="6">
        <v>0.1999360801402979</v>
      </c>
      <c r="K119" s="6">
        <v>0.1999360801402979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128164.15393608841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0.11022117238503602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128164.15393608841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7.748348240151462E-2</v>
      </c>
      <c r="AD122" s="6" t="s">
        <v>432</v>
      </c>
      <c r="AE122" s="60"/>
      <c r="AF122" s="26" t="s">
        <v>431</v>
      </c>
      <c r="AG122" s="26" t="s">
        <v>431</v>
      </c>
      <c r="AH122" s="26" t="s">
        <v>431</v>
      </c>
      <c r="AI122" s="26" t="s">
        <v>431</v>
      </c>
      <c r="AJ122" s="26" t="s">
        <v>431</v>
      </c>
      <c r="AK122" s="26">
        <v>77.483482401514621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1.3252403015512577E-2</v>
      </c>
      <c r="G125" s="6" t="s">
        <v>431</v>
      </c>
      <c r="H125" s="6" t="s">
        <v>432</v>
      </c>
      <c r="I125" s="6">
        <v>1.3434299999999998E-4</v>
      </c>
      <c r="J125" s="6">
        <v>8.9154900000000005E-4</v>
      </c>
      <c r="K125" s="6">
        <v>1.884873E-3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67.863399999999999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2.7783120000000001E-2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51.692</v>
      </c>
      <c r="AL126" s="49" t="s">
        <v>424</v>
      </c>
    </row>
    <row r="127" spans="1:38" s="2" customFormat="1" ht="26.25" customHeight="1" thickBot="1" x14ac:dyDescent="0.25">
      <c r="A127" s="70" t="s">
        <v>288</v>
      </c>
      <c r="B127" s="70" t="s">
        <v>293</v>
      </c>
      <c r="C127" s="71" t="s">
        <v>294</v>
      </c>
      <c r="D127" s="72"/>
      <c r="E127" s="6" t="s">
        <v>432</v>
      </c>
      <c r="F127" s="6" t="s">
        <v>432</v>
      </c>
      <c r="G127" s="6" t="s">
        <v>432</v>
      </c>
      <c r="H127" s="6">
        <v>1.009291177286685E-2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71.043645085729338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4.852848E-5</v>
      </c>
      <c r="O133" s="6">
        <v>8.1284800000000005E-6</v>
      </c>
      <c r="P133" s="6">
        <v>2.8204800000000001E-5</v>
      </c>
      <c r="Q133" s="6" t="s">
        <v>430</v>
      </c>
      <c r="R133" s="6" t="s">
        <v>430</v>
      </c>
      <c r="S133" s="6" t="s">
        <v>430</v>
      </c>
      <c r="T133" s="6" t="s">
        <v>430</v>
      </c>
      <c r="U133" s="6" t="s">
        <v>430</v>
      </c>
      <c r="V133" s="6" t="s">
        <v>430</v>
      </c>
      <c r="W133" s="6">
        <v>2.9957200000000001E-4</v>
      </c>
      <c r="X133" s="6">
        <v>1.6166512464854731E-8</v>
      </c>
      <c r="Y133" s="6">
        <v>1.6166512464854731E-8</v>
      </c>
      <c r="Z133" s="6">
        <v>1.6166512464854731E-8</v>
      </c>
      <c r="AA133" s="6">
        <v>1.6166512464854731E-8</v>
      </c>
      <c r="AB133" s="6">
        <v>6.4666049859418922E-8</v>
      </c>
      <c r="AC133" s="6">
        <v>2.4239999999999998E-4</v>
      </c>
      <c r="AD133" s="6">
        <v>2.2000514789128396E-6</v>
      </c>
      <c r="AE133" s="60"/>
      <c r="AF133" s="26" t="s">
        <v>431</v>
      </c>
      <c r="AG133" s="26" t="s">
        <v>431</v>
      </c>
      <c r="AH133" s="26" t="s">
        <v>431</v>
      </c>
      <c r="AI133" s="26" t="s">
        <v>431</v>
      </c>
      <c r="AJ133" s="26" t="s">
        <v>431</v>
      </c>
      <c r="AK133" s="26">
        <v>2274.8000000000002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6.2941022000833323E-4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1.3016154044657096</v>
      </c>
      <c r="AL136" s="49" t="s">
        <v>416</v>
      </c>
    </row>
    <row r="137" spans="1:38" s="2" customFormat="1" ht="26.25" customHeight="1" thickBot="1" x14ac:dyDescent="0.25">
      <c r="A137" s="70" t="s">
        <v>288</v>
      </c>
      <c r="B137" s="70" t="s">
        <v>315</v>
      </c>
      <c r="C137" s="71" t="s">
        <v>316</v>
      </c>
      <c r="D137" s="72"/>
      <c r="E137" s="6" t="s">
        <v>431</v>
      </c>
      <c r="F137" s="6">
        <v>2.048745E-5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4.0513479978444684E-2</v>
      </c>
      <c r="J139" s="6">
        <v>4.0513479978444684E-2</v>
      </c>
      <c r="K139" s="6">
        <v>4.0513479978444684E-2</v>
      </c>
      <c r="L139" s="6" t="s">
        <v>430</v>
      </c>
      <c r="M139" s="6" t="s">
        <v>432</v>
      </c>
      <c r="N139" s="6">
        <v>1.1722608272442589E-4</v>
      </c>
      <c r="O139" s="6">
        <v>2.3604822536534448E-4</v>
      </c>
      <c r="P139" s="6">
        <v>2.3604822536534448E-4</v>
      </c>
      <c r="Q139" s="6" t="s">
        <v>430</v>
      </c>
      <c r="R139" s="6" t="s">
        <v>430</v>
      </c>
      <c r="S139" s="6" t="s">
        <v>430</v>
      </c>
      <c r="T139" s="6" t="s">
        <v>430</v>
      </c>
      <c r="U139" s="6" t="s">
        <v>430</v>
      </c>
      <c r="V139" s="6" t="s">
        <v>430</v>
      </c>
      <c r="W139" s="6">
        <v>0.41053125015657627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725.74156315240089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55.046757831172833</v>
      </c>
      <c r="F141" s="20">
        <v>15.832307040054209</v>
      </c>
      <c r="G141" s="20">
        <v>2.6365165960479588</v>
      </c>
      <c r="H141" s="20">
        <v>6.4732182738697359</v>
      </c>
      <c r="I141" s="20">
        <v>2.6116678707546588</v>
      </c>
      <c r="J141" s="20">
        <v>3.2772668404525009</v>
      </c>
      <c r="K141" s="20">
        <v>4.0457610001719146</v>
      </c>
      <c r="L141" s="20">
        <v>0</v>
      </c>
      <c r="M141" s="20">
        <v>43.55194073591057</v>
      </c>
      <c r="N141" s="20">
        <v>2.817302290611031</v>
      </c>
      <c r="O141" s="20">
        <v>0.1577619972861572</v>
      </c>
      <c r="P141" s="20">
        <v>0.33510280103403828</v>
      </c>
      <c r="Q141" s="20" t="s">
        <v>430</v>
      </c>
      <c r="R141" s="20" t="s">
        <v>430</v>
      </c>
      <c r="S141" s="20" t="s">
        <v>430</v>
      </c>
      <c r="T141" s="20" t="s">
        <v>430</v>
      </c>
      <c r="U141" s="20" t="s">
        <v>430</v>
      </c>
      <c r="V141" s="20" t="s">
        <v>430</v>
      </c>
      <c r="W141" s="20">
        <v>4.282690761275239</v>
      </c>
      <c r="X141" s="20">
        <v>0.99705178886466928</v>
      </c>
      <c r="Y141" s="20">
        <v>0.17812240665666268</v>
      </c>
      <c r="Z141" s="20">
        <v>0.11679451764030074</v>
      </c>
      <c r="AA141" s="20">
        <v>8.6902558799097682E-2</v>
      </c>
      <c r="AB141" s="20">
        <v>1.378871271960731</v>
      </c>
      <c r="AC141" s="20">
        <v>0.77975538126239397</v>
      </c>
      <c r="AD141" s="20">
        <v>12.404461301685533</v>
      </c>
      <c r="AE141" s="61"/>
      <c r="AF141" s="20">
        <v>109823.42177872728</v>
      </c>
      <c r="AG141" s="20">
        <v>2246.176856</v>
      </c>
      <c r="AH141" s="20">
        <v>50453.747732659147</v>
      </c>
      <c r="AI141" s="20">
        <v>2073.0597335355383</v>
      </c>
      <c r="AJ141" s="20">
        <v>1187.5072214949589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3.3538083769607194</v>
      </c>
      <c r="F143" s="12">
        <v>0.63541027701471509</v>
      </c>
      <c r="G143" s="12">
        <v>5.6352961340815008E-3</v>
      </c>
      <c r="H143" s="12">
        <v>0.1610205938695364</v>
      </c>
      <c r="I143" s="12">
        <v>0.18164283841988438</v>
      </c>
      <c r="J143" s="12">
        <v>0.18164283841988438</v>
      </c>
      <c r="K143" s="12">
        <v>0.18164283841988438</v>
      </c>
      <c r="L143" s="12" t="s">
        <v>430</v>
      </c>
      <c r="M143" s="12">
        <v>5.1561181079534997</v>
      </c>
      <c r="N143" s="12">
        <v>3.0138972526735989E-4</v>
      </c>
      <c r="O143" s="12">
        <v>3.5687614181277545E-5</v>
      </c>
      <c r="P143" s="12">
        <v>2.0489365861711827E-3</v>
      </c>
      <c r="Q143" s="12" t="s">
        <v>430</v>
      </c>
      <c r="R143" s="12" t="s">
        <v>430</v>
      </c>
      <c r="S143" s="12" t="s">
        <v>430</v>
      </c>
      <c r="T143" s="12" t="s">
        <v>430</v>
      </c>
      <c r="U143" s="12" t="s">
        <v>430</v>
      </c>
      <c r="V143" s="12" t="s">
        <v>430</v>
      </c>
      <c r="W143" s="12">
        <v>0.21171326304710109</v>
      </c>
      <c r="X143" s="12">
        <v>3.0637336161785256E-3</v>
      </c>
      <c r="Y143" s="12">
        <v>3.2423772896334703E-3</v>
      </c>
      <c r="Z143" s="12">
        <v>1.8763883873225463E-3</v>
      </c>
      <c r="AA143" s="12">
        <v>3.3162875588119106E-3</v>
      </c>
      <c r="AB143" s="12">
        <v>1.1498786851946453E-2</v>
      </c>
      <c r="AC143" s="12" t="s">
        <v>432</v>
      </c>
      <c r="AD143" s="12">
        <v>4.2218431445346851E-5</v>
      </c>
      <c r="AE143" s="63"/>
      <c r="AF143" s="12">
        <v>12801.705701918823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0.65655854582838713</v>
      </c>
      <c r="F144" s="12">
        <v>3.3926440567192191E-2</v>
      </c>
      <c r="G144" s="12">
        <v>9.3360237488238822E-4</v>
      </c>
      <c r="H144" s="12">
        <v>1.3535831899432679E-3</v>
      </c>
      <c r="I144" s="12">
        <v>5.6883012355114337E-2</v>
      </c>
      <c r="J144" s="12">
        <v>5.6883012355114337E-2</v>
      </c>
      <c r="K144" s="12">
        <v>5.6883012355114337E-2</v>
      </c>
      <c r="L144" s="12" t="s">
        <v>430</v>
      </c>
      <c r="M144" s="12">
        <v>0.48455069047108446</v>
      </c>
      <c r="N144" s="12">
        <v>1.8659702281784848E-5</v>
      </c>
      <c r="O144" s="12">
        <v>1.9313106561447119E-6</v>
      </c>
      <c r="P144" s="12">
        <v>1.8430004581189332E-4</v>
      </c>
      <c r="Q144" s="12" t="s">
        <v>430</v>
      </c>
      <c r="R144" s="12" t="s">
        <v>430</v>
      </c>
      <c r="S144" s="12" t="s">
        <v>430</v>
      </c>
      <c r="T144" s="12" t="s">
        <v>430</v>
      </c>
      <c r="U144" s="12" t="s">
        <v>430</v>
      </c>
      <c r="V144" s="12" t="s">
        <v>430</v>
      </c>
      <c r="W144" s="12">
        <v>2.7190666327203416E-2</v>
      </c>
      <c r="X144" s="12">
        <v>5.0342248926979959E-4</v>
      </c>
      <c r="Y144" s="12">
        <v>5.4138221490176899E-4</v>
      </c>
      <c r="Z144" s="12">
        <v>3.5463396740684276E-4</v>
      </c>
      <c r="AA144" s="12">
        <v>5.0103954670264452E-4</v>
      </c>
      <c r="AB144" s="12">
        <v>1.9004782182810557E-3</v>
      </c>
      <c r="AC144" s="12" t="s">
        <v>432</v>
      </c>
      <c r="AD144" s="12">
        <v>5.5742011217274531E-6</v>
      </c>
      <c r="AE144" s="63"/>
      <c r="AF144" s="12">
        <v>1433.7231323124993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2.9513201013176671</v>
      </c>
      <c r="F145" s="12">
        <v>0.17354058434099973</v>
      </c>
      <c r="G145" s="12">
        <v>2.6892125276584996E-3</v>
      </c>
      <c r="H145" s="12">
        <v>9.2852897123230614E-4</v>
      </c>
      <c r="I145" s="12">
        <v>8.8699770235968006E-2</v>
      </c>
      <c r="J145" s="12">
        <v>8.8699770235968006E-2</v>
      </c>
      <c r="K145" s="12">
        <v>8.8699770235968006E-2</v>
      </c>
      <c r="L145" s="12" t="s">
        <v>430</v>
      </c>
      <c r="M145" s="12">
        <v>0.63718293985746444</v>
      </c>
      <c r="N145" s="12">
        <v>4.7072936078375226E-5</v>
      </c>
      <c r="O145" s="12">
        <v>4.7072936078375216E-6</v>
      </c>
      <c r="P145" s="12">
        <v>4.9897312243077732E-4</v>
      </c>
      <c r="Q145" s="12" t="s">
        <v>430</v>
      </c>
      <c r="R145" s="12" t="s">
        <v>430</v>
      </c>
      <c r="S145" s="12" t="s">
        <v>430</v>
      </c>
      <c r="T145" s="12" t="s">
        <v>430</v>
      </c>
      <c r="U145" s="12" t="s">
        <v>430</v>
      </c>
      <c r="V145" s="12" t="s">
        <v>430</v>
      </c>
      <c r="W145" s="12">
        <v>2.104681228834937E-2</v>
      </c>
      <c r="X145" s="12">
        <v>3.0066628229574109E-4</v>
      </c>
      <c r="Y145" s="12">
        <v>1.8207013761242104E-3</v>
      </c>
      <c r="Z145" s="12">
        <v>2.0345085102011855E-3</v>
      </c>
      <c r="AA145" s="12">
        <v>4.6770310579337469E-4</v>
      </c>
      <c r="AB145" s="12">
        <v>4.623579274414512E-3</v>
      </c>
      <c r="AC145" s="12" t="s">
        <v>432</v>
      </c>
      <c r="AD145" s="12">
        <v>4.1332348092606524E-6</v>
      </c>
      <c r="AE145" s="63"/>
      <c r="AF145" s="12">
        <v>3999.7028156787378</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1.1113929172236074E-2</v>
      </c>
      <c r="F146" s="12">
        <v>0.16829783514817898</v>
      </c>
      <c r="G146" s="12">
        <v>2.4008750677428934E-5</v>
      </c>
      <c r="H146" s="12">
        <v>9.1691935296863884E-5</v>
      </c>
      <c r="I146" s="12">
        <v>7.522694853109713E-3</v>
      </c>
      <c r="J146" s="12">
        <v>7.522694853109713E-3</v>
      </c>
      <c r="K146" s="12">
        <v>7.522694853109713E-3</v>
      </c>
      <c r="L146" s="12" t="s">
        <v>430</v>
      </c>
      <c r="M146" s="12">
        <v>0.51997464697225881</v>
      </c>
      <c r="N146" s="12">
        <v>2.8702976561976147E-6</v>
      </c>
      <c r="O146" s="12">
        <v>3.5878720702470184E-7</v>
      </c>
      <c r="P146" s="12">
        <v>1.5607243505574528E-5</v>
      </c>
      <c r="Q146" s="12" t="s">
        <v>430</v>
      </c>
      <c r="R146" s="12" t="s">
        <v>430</v>
      </c>
      <c r="S146" s="12" t="s">
        <v>430</v>
      </c>
      <c r="T146" s="12" t="s">
        <v>430</v>
      </c>
      <c r="U146" s="12" t="s">
        <v>430</v>
      </c>
      <c r="V146" s="12" t="s">
        <v>430</v>
      </c>
      <c r="W146" s="12">
        <v>2.0056857499555023E-3</v>
      </c>
      <c r="X146" s="12">
        <v>2.4469226702401804E-5</v>
      </c>
      <c r="Y146" s="12">
        <v>3.6620825632480744E-5</v>
      </c>
      <c r="Z146" s="12">
        <v>1.747429050951007E-5</v>
      </c>
      <c r="AA146" s="12">
        <v>4.172293118638764E-5</v>
      </c>
      <c r="AB146" s="12">
        <v>1.2028727403078027E-4</v>
      </c>
      <c r="AC146" s="12" t="s">
        <v>432</v>
      </c>
      <c r="AD146" s="12">
        <v>1.0750772060212838E-6</v>
      </c>
      <c r="AE146" s="63"/>
      <c r="AF146" s="12">
        <v>77.221770567926583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9.2204604340695662E-2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6118.7085886586819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4.9813207585834317E-2</v>
      </c>
      <c r="J148" s="12">
        <v>9.3042458268774705E-2</v>
      </c>
      <c r="K148" s="12">
        <v>0.12229894499256914</v>
      </c>
      <c r="L148" s="12" t="s">
        <v>430</v>
      </c>
      <c r="M148" s="12" t="s">
        <v>429</v>
      </c>
      <c r="N148" s="12">
        <v>0.32661299891601475</v>
      </c>
      <c r="O148" s="12">
        <v>1.4906911349814604E-3</v>
      </c>
      <c r="P148" s="12">
        <v>0</v>
      </c>
      <c r="Q148" s="12" t="s">
        <v>430</v>
      </c>
      <c r="R148" s="12" t="s">
        <v>430</v>
      </c>
      <c r="S148" s="12" t="s">
        <v>430</v>
      </c>
      <c r="T148" s="12" t="s">
        <v>430</v>
      </c>
      <c r="U148" s="12" t="s">
        <v>430</v>
      </c>
      <c r="V148" s="12" t="s">
        <v>430</v>
      </c>
      <c r="W148" s="12">
        <v>0</v>
      </c>
      <c r="X148" s="12">
        <v>2.2954099595158286E-5</v>
      </c>
      <c r="Y148" s="12">
        <v>2.2954099595158286E-5</v>
      </c>
      <c r="Z148" s="12">
        <v>2.2954099595158286E-5</v>
      </c>
      <c r="AA148" s="12">
        <v>2.2954099595158286E-5</v>
      </c>
      <c r="AB148" s="12">
        <v>9.1816398380633146E-5</v>
      </c>
      <c r="AC148" s="12" t="s">
        <v>432</v>
      </c>
      <c r="AD148" s="12">
        <v>0</v>
      </c>
      <c r="AE148" s="63"/>
      <c r="AF148" s="12" t="s">
        <v>429</v>
      </c>
      <c r="AG148" s="12" t="s">
        <v>429</v>
      </c>
      <c r="AH148" s="12" t="s">
        <v>429</v>
      </c>
      <c r="AI148" s="12" t="s">
        <v>429</v>
      </c>
      <c r="AJ148" s="12" t="s">
        <v>429</v>
      </c>
      <c r="AK148" s="12">
        <v>5566.5649523273878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2.8631037675196438E-2</v>
      </c>
      <c r="J149" s="12">
        <v>5.3020440139252681E-2</v>
      </c>
      <c r="K149" s="12">
        <v>0.10604088027850536</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5566.5649523273878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55.046757831172833</v>
      </c>
      <c r="F152" s="14">
        <v>15.832307040054209</v>
      </c>
      <c r="G152" s="14">
        <v>2.6365165960479588</v>
      </c>
      <c r="H152" s="14">
        <v>6.4732182738697359</v>
      </c>
      <c r="I152" s="14">
        <v>2.6116678707546588</v>
      </c>
      <c r="J152" s="14">
        <v>3.2772668404525009</v>
      </c>
      <c r="K152" s="14">
        <v>4.0457610001719146</v>
      </c>
      <c r="L152" s="14">
        <v>0</v>
      </c>
      <c r="M152" s="14">
        <v>43.55194073591057</v>
      </c>
      <c r="N152" s="14">
        <v>2.817302290611031</v>
      </c>
      <c r="O152" s="14">
        <v>0.1577619972861572</v>
      </c>
      <c r="P152" s="14">
        <v>0.33510280103403828</v>
      </c>
      <c r="Q152" s="14" t="s">
        <v>430</v>
      </c>
      <c r="R152" s="14" t="s">
        <v>430</v>
      </c>
      <c r="S152" s="14" t="s">
        <v>430</v>
      </c>
      <c r="T152" s="14" t="s">
        <v>430</v>
      </c>
      <c r="U152" s="14" t="s">
        <v>430</v>
      </c>
      <c r="V152" s="14" t="s">
        <v>430</v>
      </c>
      <c r="W152" s="14">
        <v>4.282690761275239</v>
      </c>
      <c r="X152" s="14">
        <v>0.99705178886466928</v>
      </c>
      <c r="Y152" s="14">
        <v>0.17812240665666268</v>
      </c>
      <c r="Z152" s="14">
        <v>0.11679451764030074</v>
      </c>
      <c r="AA152" s="14">
        <v>8.6902558799097682E-2</v>
      </c>
      <c r="AB152" s="14">
        <v>1.378871271960731</v>
      </c>
      <c r="AC152" s="14">
        <v>0.77975538126239397</v>
      </c>
      <c r="AD152" s="14">
        <v>12.404461301685533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55.046757831172833</v>
      </c>
      <c r="F154" s="14">
        <v>15.832307040054209</v>
      </c>
      <c r="G154" s="14">
        <v>2.6365165960479588</v>
      </c>
      <c r="H154" s="14">
        <v>6.4732182738697359</v>
      </c>
      <c r="I154" s="14">
        <v>2.6116678707546588</v>
      </c>
      <c r="J154" s="14">
        <v>3.2772668404525009</v>
      </c>
      <c r="K154" s="14">
        <v>4.0457610001719146</v>
      </c>
      <c r="L154" s="14">
        <v>0</v>
      </c>
      <c r="M154" s="14">
        <v>43.55194073591057</v>
      </c>
      <c r="N154" s="14">
        <v>2.817302290611031</v>
      </c>
      <c r="O154" s="14">
        <v>0.1577619972861572</v>
      </c>
      <c r="P154" s="14">
        <v>0.33510280103403828</v>
      </c>
      <c r="Q154" s="14" t="s">
        <v>430</v>
      </c>
      <c r="R154" s="14" t="s">
        <v>430</v>
      </c>
      <c r="S154" s="14" t="s">
        <v>430</v>
      </c>
      <c r="T154" s="14" t="s">
        <v>430</v>
      </c>
      <c r="U154" s="14" t="s">
        <v>430</v>
      </c>
      <c r="V154" s="14" t="s">
        <v>430</v>
      </c>
      <c r="W154" s="14">
        <v>4.282690761275239</v>
      </c>
      <c r="X154" s="14">
        <v>0.99705178886466928</v>
      </c>
      <c r="Y154" s="14">
        <v>0.17812240665666268</v>
      </c>
      <c r="Z154" s="14">
        <v>0.11679451764030074</v>
      </c>
      <c r="AA154" s="14">
        <v>8.6902558799097682E-2</v>
      </c>
      <c r="AB154" s="14">
        <v>1.378871271960731</v>
      </c>
      <c r="AC154" s="14">
        <v>0.77975538126239397</v>
      </c>
      <c r="AD154" s="14">
        <v>12.404461301685533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5.1496700775118898</v>
      </c>
      <c r="F157" s="23">
        <v>7.6691400461840253E-2</v>
      </c>
      <c r="G157" s="23">
        <v>0.31032016017818931</v>
      </c>
      <c r="H157" s="23" t="s">
        <v>429</v>
      </c>
      <c r="I157" s="23">
        <v>3.7150856496077564E-2</v>
      </c>
      <c r="J157" s="23">
        <v>3.7150856496077564E-2</v>
      </c>
      <c r="K157" s="23">
        <v>3.7150856496077564E-2</v>
      </c>
      <c r="L157" s="23" t="s">
        <v>430</v>
      </c>
      <c r="M157" s="23">
        <v>1.5854532891258222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15924.22167587273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L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2021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0.60593564839365011</v>
      </c>
      <c r="F14" s="6">
        <v>0.15194111789025094</v>
      </c>
      <c r="G14" s="6">
        <v>2.7384974363700559E-2</v>
      </c>
      <c r="H14" s="6">
        <v>1.3609202453656317E-3</v>
      </c>
      <c r="I14" s="6">
        <v>4.396289358031337E-2</v>
      </c>
      <c r="J14" s="6">
        <v>4.5165376262267729E-2</v>
      </c>
      <c r="K14" s="6">
        <v>4.7440564044190253E-2</v>
      </c>
      <c r="L14" s="6" t="s">
        <v>430</v>
      </c>
      <c r="M14" s="6">
        <v>0.56818382318358163</v>
      </c>
      <c r="N14" s="6">
        <v>7.6937838061870725E-2</v>
      </c>
      <c r="O14" s="6">
        <v>4.137872068300851E-3</v>
      </c>
      <c r="P14" s="6">
        <v>3.6626933756515848E-3</v>
      </c>
      <c r="Q14" s="6" t="s">
        <v>430</v>
      </c>
      <c r="R14" s="6" t="s">
        <v>430</v>
      </c>
      <c r="S14" s="6" t="s">
        <v>430</v>
      </c>
      <c r="T14" s="6" t="s">
        <v>430</v>
      </c>
      <c r="U14" s="6" t="s">
        <v>430</v>
      </c>
      <c r="V14" s="6" t="s">
        <v>430</v>
      </c>
      <c r="W14" s="6">
        <v>9.0357730278477849E-2</v>
      </c>
      <c r="X14" s="6">
        <v>3.3580251483560013E-3</v>
      </c>
      <c r="Y14" s="6">
        <v>1.3078727717752287E-4</v>
      </c>
      <c r="Z14" s="6">
        <v>4.7467284169508289E-5</v>
      </c>
      <c r="AA14" s="6">
        <v>1.1333384531313986E-4</v>
      </c>
      <c r="AB14" s="6">
        <v>3.6496135550161722E-3</v>
      </c>
      <c r="AC14" s="6">
        <v>0.18384337374150295</v>
      </c>
      <c r="AD14" s="6">
        <v>8.098321498483687E-3</v>
      </c>
      <c r="AE14" s="60"/>
      <c r="AF14" s="26">
        <v>5.0403058000000005</v>
      </c>
      <c r="AG14" s="26" t="s">
        <v>429</v>
      </c>
      <c r="AH14" s="26">
        <v>2752.8471566355311</v>
      </c>
      <c r="AI14" s="26">
        <v>3579.985660012369</v>
      </c>
      <c r="AJ14" s="26">
        <v>1059.9330818200815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0.51549084815371071</v>
      </c>
      <c r="F17" s="6">
        <v>0.10044790682623987</v>
      </c>
      <c r="G17" s="6">
        <v>0.18524531791512489</v>
      </c>
      <c r="H17" s="6" t="s">
        <v>429</v>
      </c>
      <c r="I17" s="6">
        <v>2.151487657932466E-2</v>
      </c>
      <c r="J17" s="6">
        <v>2.151487657932466E-2</v>
      </c>
      <c r="K17" s="6">
        <v>2.151487657932466E-2</v>
      </c>
      <c r="L17" s="6" t="s">
        <v>430</v>
      </c>
      <c r="M17" s="6">
        <v>4.3655041289662329</v>
      </c>
      <c r="N17" s="6">
        <v>5.6857145249514476E-2</v>
      </c>
      <c r="O17" s="6">
        <v>2.3098911162732115E-4</v>
      </c>
      <c r="P17" s="6">
        <v>0.1340347648731427</v>
      </c>
      <c r="Q17" s="6" t="s">
        <v>430</v>
      </c>
      <c r="R17" s="6" t="s">
        <v>430</v>
      </c>
      <c r="S17" s="6" t="s">
        <v>430</v>
      </c>
      <c r="T17" s="6" t="s">
        <v>430</v>
      </c>
      <c r="U17" s="6" t="s">
        <v>430</v>
      </c>
      <c r="V17" s="6" t="s">
        <v>430</v>
      </c>
      <c r="W17" s="6">
        <v>1.8339606162499999E-6</v>
      </c>
      <c r="X17" s="6">
        <v>0</v>
      </c>
      <c r="Y17" s="6">
        <v>0</v>
      </c>
      <c r="Z17" s="6">
        <v>0</v>
      </c>
      <c r="AA17" s="6">
        <v>0</v>
      </c>
      <c r="AB17" s="6">
        <v>0</v>
      </c>
      <c r="AC17" s="6" t="s">
        <v>429</v>
      </c>
      <c r="AD17" s="6">
        <v>0</v>
      </c>
      <c r="AE17" s="60"/>
      <c r="AF17" s="26" t="s">
        <v>429</v>
      </c>
      <c r="AG17" s="26" t="s">
        <v>429</v>
      </c>
      <c r="AH17" s="26">
        <v>4864.1574188638051</v>
      </c>
      <c r="AI17" s="26" t="s">
        <v>429</v>
      </c>
      <c r="AJ17" s="26" t="s">
        <v>429</v>
      </c>
      <c r="AK17" s="26" t="s">
        <v>431</v>
      </c>
      <c r="AL17" s="49" t="s">
        <v>49</v>
      </c>
    </row>
    <row r="18" spans="1:38" s="2" customFormat="1" ht="26.25" customHeight="1" thickBot="1" x14ac:dyDescent="0.25">
      <c r="A18" s="70" t="s">
        <v>53</v>
      </c>
      <c r="B18" s="70" t="s">
        <v>60</v>
      </c>
      <c r="C18" s="71" t="s">
        <v>61</v>
      </c>
      <c r="D18" s="72"/>
      <c r="E18" s="6">
        <v>7.5333531999999995E-2</v>
      </c>
      <c r="F18" s="6">
        <v>5.9621190295199994E-2</v>
      </c>
      <c r="G18" s="6">
        <v>3.4296770000000004E-2</v>
      </c>
      <c r="H18" s="6" t="s">
        <v>429</v>
      </c>
      <c r="I18" s="6">
        <v>3.2608137500000002E-2</v>
      </c>
      <c r="J18" s="6">
        <v>7.9518779999999997E-2</v>
      </c>
      <c r="K18" s="6">
        <v>0.11304441999999999</v>
      </c>
      <c r="L18" s="6" t="s">
        <v>430</v>
      </c>
      <c r="M18" s="6">
        <v>0.12702488838960002</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860.1687911494663</v>
      </c>
      <c r="AI18" s="26" t="s">
        <v>429</v>
      </c>
      <c r="AJ18" s="26" t="s">
        <v>429</v>
      </c>
      <c r="AK18" s="26" t="s">
        <v>431</v>
      </c>
      <c r="AL18" s="49" t="s">
        <v>49</v>
      </c>
    </row>
    <row r="19" spans="1:38" s="2" customFormat="1" ht="26.25" customHeight="1" thickBot="1" x14ac:dyDescent="0.25">
      <c r="A19" s="70" t="s">
        <v>53</v>
      </c>
      <c r="B19" s="70" t="s">
        <v>62</v>
      </c>
      <c r="C19" s="71" t="s">
        <v>63</v>
      </c>
      <c r="D19" s="72"/>
      <c r="E19" s="6">
        <v>8.0374640051603649E-2</v>
      </c>
      <c r="F19" s="6">
        <v>7.9785358705212819E-3</v>
      </c>
      <c r="G19" s="6">
        <v>9.0641548139730401E-4</v>
      </c>
      <c r="H19" s="6" t="s">
        <v>429</v>
      </c>
      <c r="I19" s="6">
        <v>9.8226358134501828E-4</v>
      </c>
      <c r="J19" s="6">
        <v>9.8395977372751822E-4</v>
      </c>
      <c r="K19" s="6">
        <v>9.8565596611001815E-4</v>
      </c>
      <c r="L19" s="6" t="s">
        <v>430</v>
      </c>
      <c r="M19" s="6">
        <v>1.248801384663272E-2</v>
      </c>
      <c r="N19" s="6">
        <v>2.3695923803940096E-5</v>
      </c>
      <c r="O19" s="6">
        <v>1.9386648825560535E-6</v>
      </c>
      <c r="P19" s="6">
        <v>1.1626086545845221E-3</v>
      </c>
      <c r="Q19" s="6" t="s">
        <v>430</v>
      </c>
      <c r="R19" s="6" t="s">
        <v>430</v>
      </c>
      <c r="S19" s="6" t="s">
        <v>430</v>
      </c>
      <c r="T19" s="6" t="s">
        <v>430</v>
      </c>
      <c r="U19" s="6" t="s">
        <v>430</v>
      </c>
      <c r="V19" s="6" t="s">
        <v>430</v>
      </c>
      <c r="W19" s="6">
        <v>2.3746693354999997E-7</v>
      </c>
      <c r="X19" s="6">
        <v>3.2227655267499998E-10</v>
      </c>
      <c r="Y19" s="6">
        <v>2.5442885737499999E-9</v>
      </c>
      <c r="Z19" s="6">
        <v>2.8835270502499993E-10</v>
      </c>
      <c r="AA19" s="6">
        <v>2.5442885737499998E-10</v>
      </c>
      <c r="AB19" s="6">
        <v>3.4093466888249994E-9</v>
      </c>
      <c r="AC19" s="6" t="s">
        <v>429</v>
      </c>
      <c r="AD19" s="6">
        <v>9.9566492852750003E-7</v>
      </c>
      <c r="AE19" s="60"/>
      <c r="AF19" s="26">
        <v>0.16961923825</v>
      </c>
      <c r="AG19" s="26" t="s">
        <v>429</v>
      </c>
      <c r="AH19" s="26">
        <v>2152.9412968072816</v>
      </c>
      <c r="AI19" s="26" t="s">
        <v>429</v>
      </c>
      <c r="AJ19" s="26" t="s">
        <v>429</v>
      </c>
      <c r="AK19" s="26" t="s">
        <v>431</v>
      </c>
      <c r="AL19" s="49" t="s">
        <v>49</v>
      </c>
    </row>
    <row r="20" spans="1:38" s="2" customFormat="1" ht="26.25" customHeight="1" thickBot="1" x14ac:dyDescent="0.25">
      <c r="A20" s="70" t="s">
        <v>53</v>
      </c>
      <c r="B20" s="70" t="s">
        <v>64</v>
      </c>
      <c r="C20" s="71" t="s">
        <v>65</v>
      </c>
      <c r="D20" s="72"/>
      <c r="E20" s="6">
        <v>2.1713118344342822E-2</v>
      </c>
      <c r="F20" s="6">
        <v>5.6112553024706162E-3</v>
      </c>
      <c r="G20" s="6">
        <v>1.6345830663718754E-4</v>
      </c>
      <c r="H20" s="6" t="s">
        <v>429</v>
      </c>
      <c r="I20" s="6">
        <v>1.9029474504030788E-4</v>
      </c>
      <c r="J20" s="6">
        <v>1.9029474504030788E-4</v>
      </c>
      <c r="K20" s="6">
        <v>1.9029474504030788E-4</v>
      </c>
      <c r="L20" s="6" t="s">
        <v>430</v>
      </c>
      <c r="M20" s="6">
        <v>6.0991905461637132E-3</v>
      </c>
      <c r="N20" s="6">
        <v>2.6836438403120336E-6</v>
      </c>
      <c r="O20" s="6">
        <v>2.1957085966189367E-7</v>
      </c>
      <c r="P20" s="6">
        <v>1.3174251579713622E-4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243.96762184654855</v>
      </c>
      <c r="AI20" s="26" t="s">
        <v>429</v>
      </c>
      <c r="AJ20" s="26" t="s">
        <v>429</v>
      </c>
      <c r="AK20" s="26" t="s">
        <v>431</v>
      </c>
      <c r="AL20" s="49" t="s">
        <v>49</v>
      </c>
    </row>
    <row r="21" spans="1:38" s="2" customFormat="1" ht="26.25" customHeight="1" thickBot="1" x14ac:dyDescent="0.25">
      <c r="A21" s="70" t="s">
        <v>53</v>
      </c>
      <c r="B21" s="70" t="s">
        <v>66</v>
      </c>
      <c r="C21" s="71" t="s">
        <v>67</v>
      </c>
      <c r="D21" s="72"/>
      <c r="E21" s="6">
        <v>1.3287651762931878E-2</v>
      </c>
      <c r="F21" s="6">
        <v>1.4223246615018372E-3</v>
      </c>
      <c r="G21" s="6">
        <v>1.8498232864632601E-2</v>
      </c>
      <c r="H21" s="6" t="s">
        <v>429</v>
      </c>
      <c r="I21" s="6">
        <v>1.1778889568940544E-3</v>
      </c>
      <c r="J21" s="6">
        <v>1.5542089568940545E-3</v>
      </c>
      <c r="K21" s="6">
        <v>1.9305289568940546E-3</v>
      </c>
      <c r="L21" s="6" t="s">
        <v>430</v>
      </c>
      <c r="M21" s="6">
        <v>3.7467917619715867E-3</v>
      </c>
      <c r="N21" s="6">
        <v>5.2686467650563742E-6</v>
      </c>
      <c r="O21" s="6">
        <v>4.1054455350461243E-7</v>
      </c>
      <c r="P21" s="6">
        <v>1.1536737210276747E-4</v>
      </c>
      <c r="Q21" s="6" t="s">
        <v>430</v>
      </c>
      <c r="R21" s="6" t="s">
        <v>430</v>
      </c>
      <c r="S21" s="6" t="s">
        <v>430</v>
      </c>
      <c r="T21" s="6" t="s">
        <v>430</v>
      </c>
      <c r="U21" s="6" t="s">
        <v>430</v>
      </c>
      <c r="V21" s="6" t="s">
        <v>430</v>
      </c>
      <c r="W21" s="6">
        <v>5.2684799999999994E-5</v>
      </c>
      <c r="X21" s="6">
        <v>7.1500799999999989E-8</v>
      </c>
      <c r="Y21" s="6">
        <v>5.6447999999999993E-7</v>
      </c>
      <c r="Z21" s="6">
        <v>6.3974399999999983E-8</v>
      </c>
      <c r="AA21" s="6">
        <v>5.6447999999999997E-8</v>
      </c>
      <c r="AB21" s="6">
        <v>7.5640320000000004E-7</v>
      </c>
      <c r="AC21" s="6" t="s">
        <v>429</v>
      </c>
      <c r="AD21" s="6">
        <v>2.2089984000000002E-4</v>
      </c>
      <c r="AE21" s="60"/>
      <c r="AF21" s="26">
        <v>37.631999999999998</v>
      </c>
      <c r="AG21" s="26" t="s">
        <v>429</v>
      </c>
      <c r="AH21" s="26">
        <v>205.28061500512493</v>
      </c>
      <c r="AI21" s="26" t="s">
        <v>429</v>
      </c>
      <c r="AJ21" s="26" t="s">
        <v>429</v>
      </c>
      <c r="AK21" s="26" t="s">
        <v>431</v>
      </c>
      <c r="AL21" s="49" t="s">
        <v>49</v>
      </c>
    </row>
    <row r="22" spans="1:38" s="2" customFormat="1" ht="26.25" customHeight="1" thickBot="1" x14ac:dyDescent="0.25">
      <c r="A22" s="70" t="s">
        <v>53</v>
      </c>
      <c r="B22" s="74" t="s">
        <v>68</v>
      </c>
      <c r="C22" s="71" t="s">
        <v>69</v>
      </c>
      <c r="D22" s="72"/>
      <c r="E22" s="6">
        <v>0.92520894779484586</v>
      </c>
      <c r="F22" s="6">
        <v>1.1175083222628383E-2</v>
      </c>
      <c r="G22" s="6">
        <v>0.27683620680125326</v>
      </c>
      <c r="H22" s="6" t="s">
        <v>429</v>
      </c>
      <c r="I22" s="6">
        <v>2.158410939703366E-2</v>
      </c>
      <c r="J22" s="6">
        <v>3.4898013721562697E-2</v>
      </c>
      <c r="K22" s="6">
        <v>3.8549449053645712E-2</v>
      </c>
      <c r="L22" s="6" t="s">
        <v>430</v>
      </c>
      <c r="M22" s="6">
        <v>2.5797206293143464</v>
      </c>
      <c r="N22" s="6">
        <v>4.4269245740524597E-3</v>
      </c>
      <c r="O22" s="6">
        <v>3.0891501499569259E-3</v>
      </c>
      <c r="P22" s="6">
        <v>2.4926586689590501E-3</v>
      </c>
      <c r="Q22" s="6" t="s">
        <v>430</v>
      </c>
      <c r="R22" s="6" t="s">
        <v>430</v>
      </c>
      <c r="S22" s="6" t="s">
        <v>430</v>
      </c>
      <c r="T22" s="6" t="s">
        <v>430</v>
      </c>
      <c r="U22" s="6" t="s">
        <v>430</v>
      </c>
      <c r="V22" s="6" t="s">
        <v>430</v>
      </c>
      <c r="W22" s="6">
        <v>1.7739967282399704E-3</v>
      </c>
      <c r="X22" s="6">
        <v>4.6376820588325667E-5</v>
      </c>
      <c r="Y22" s="6">
        <v>2.0015794780257103E-4</v>
      </c>
      <c r="Z22" s="6">
        <v>5.4907915684291393E-5</v>
      </c>
      <c r="AA22" s="6">
        <v>3.0693634780257112E-5</v>
      </c>
      <c r="AB22" s="6">
        <v>3.3213631885544521E-4</v>
      </c>
      <c r="AC22" s="6">
        <v>3.2745375999999999E-3</v>
      </c>
      <c r="AD22" s="6">
        <v>9.193280124627399E-4</v>
      </c>
      <c r="AE22" s="60"/>
      <c r="AF22" s="26">
        <v>49.984689999999993</v>
      </c>
      <c r="AG22" s="26">
        <v>1471.5618871999998</v>
      </c>
      <c r="AH22" s="26">
        <v>1657.6214167061917</v>
      </c>
      <c r="AI22" s="26">
        <v>266.54929303180683</v>
      </c>
      <c r="AJ22" s="26">
        <v>1215.7126530433395</v>
      </c>
      <c r="AK22" s="26" t="s">
        <v>431</v>
      </c>
      <c r="AL22" s="49" t="s">
        <v>49</v>
      </c>
    </row>
    <row r="23" spans="1:38" s="2" customFormat="1" ht="26.25" customHeight="1" thickBot="1" x14ac:dyDescent="0.25">
      <c r="A23" s="70" t="s">
        <v>70</v>
      </c>
      <c r="B23" s="74" t="s">
        <v>393</v>
      </c>
      <c r="C23" s="71" t="s">
        <v>389</v>
      </c>
      <c r="D23" s="117"/>
      <c r="E23" s="6">
        <v>0.96415375004262316</v>
      </c>
      <c r="F23" s="6">
        <v>2.6147404892300843E-2</v>
      </c>
      <c r="G23" s="6">
        <v>1.9019232503258458E-3</v>
      </c>
      <c r="H23" s="6">
        <v>4.4441376161990191E-4</v>
      </c>
      <c r="I23" s="6">
        <v>1.3035601025898465E-2</v>
      </c>
      <c r="J23" s="6">
        <v>1.3035601025898465E-2</v>
      </c>
      <c r="K23" s="6">
        <v>1.3035601025898465E-2</v>
      </c>
      <c r="L23" s="6" t="s">
        <v>430</v>
      </c>
      <c r="M23" s="6">
        <v>0.50053941523145995</v>
      </c>
      <c r="N23" s="6">
        <v>4.8077170152740605E-5</v>
      </c>
      <c r="O23" s="6">
        <v>4.8233359421994553E-6</v>
      </c>
      <c r="P23" s="6">
        <v>5.0639269520895663E-4</v>
      </c>
      <c r="Q23" s="6" t="s">
        <v>430</v>
      </c>
      <c r="R23" s="6" t="s">
        <v>430</v>
      </c>
      <c r="S23" s="6" t="s">
        <v>430</v>
      </c>
      <c r="T23" s="6" t="s">
        <v>430</v>
      </c>
      <c r="U23" s="6" t="s">
        <v>430</v>
      </c>
      <c r="V23" s="6" t="s">
        <v>430</v>
      </c>
      <c r="W23" s="6" t="s">
        <v>432</v>
      </c>
      <c r="X23" s="6">
        <v>5.5675858449971971E-3</v>
      </c>
      <c r="Y23" s="6">
        <v>3.3484987640223479E-2</v>
      </c>
      <c r="Z23" s="6">
        <v>3.7393254859468886E-2</v>
      </c>
      <c r="AA23" s="6">
        <v>8.647676111073475E-3</v>
      </c>
      <c r="AB23" s="6">
        <v>8.5093504455763053E-2</v>
      </c>
      <c r="AC23" s="6" t="s">
        <v>429</v>
      </c>
      <c r="AD23" s="6">
        <v>4.7702686352330011E-7</v>
      </c>
      <c r="AE23" s="60"/>
      <c r="AF23" s="26">
        <v>4024.6689604526914</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0.46497962845907659</v>
      </c>
      <c r="F24" s="6">
        <v>0.33564788831853443</v>
      </c>
      <c r="G24" s="6">
        <v>9.8158558131515417E-2</v>
      </c>
      <c r="H24" s="6">
        <v>1.1689999999999999E-2</v>
      </c>
      <c r="I24" s="6">
        <v>0.30112563725601987</v>
      </c>
      <c r="J24" s="6">
        <v>0.30112563725601987</v>
      </c>
      <c r="K24" s="6">
        <v>0.30112563725601987</v>
      </c>
      <c r="L24" s="6" t="s">
        <v>430</v>
      </c>
      <c r="M24" s="6">
        <v>0.51902883914703868</v>
      </c>
      <c r="N24" s="6">
        <v>4.4147401298817973E-2</v>
      </c>
      <c r="O24" s="6">
        <v>3.4824497939391774E-4</v>
      </c>
      <c r="P24" s="6">
        <v>4.0086312886567473E-3</v>
      </c>
      <c r="Q24" s="6" t="s">
        <v>430</v>
      </c>
      <c r="R24" s="6" t="s">
        <v>430</v>
      </c>
      <c r="S24" s="6" t="s">
        <v>430</v>
      </c>
      <c r="T24" s="6" t="s">
        <v>430</v>
      </c>
      <c r="U24" s="6" t="s">
        <v>430</v>
      </c>
      <c r="V24" s="6" t="s">
        <v>430</v>
      </c>
      <c r="W24" s="6">
        <v>4.1968529136204628E-2</v>
      </c>
      <c r="X24" s="6">
        <v>5.9561850525498623E-2</v>
      </c>
      <c r="Y24" s="6">
        <v>9.4067655235091127E-2</v>
      </c>
      <c r="Z24" s="6">
        <v>2.9770807268509711E-2</v>
      </c>
      <c r="AA24" s="6">
        <v>2.3783233859931859E-2</v>
      </c>
      <c r="AB24" s="6">
        <v>0.20718354688903134</v>
      </c>
      <c r="AC24" s="6">
        <v>2.8133233301806008E-2</v>
      </c>
      <c r="AD24" s="6">
        <v>5.5723643009643171E-2</v>
      </c>
      <c r="AE24" s="60"/>
      <c r="AF24" s="26">
        <v>26.921320474630164</v>
      </c>
      <c r="AG24" s="26">
        <v>168.86105880000002</v>
      </c>
      <c r="AH24" s="26">
        <v>517.83484883945232</v>
      </c>
      <c r="AI24" s="26">
        <v>5475.9845456451676</v>
      </c>
      <c r="AJ24" s="26">
        <v>200.26140916614014</v>
      </c>
      <c r="AK24" s="26" t="s">
        <v>431</v>
      </c>
      <c r="AL24" s="49" t="s">
        <v>49</v>
      </c>
    </row>
    <row r="25" spans="1:38" s="2" customFormat="1" ht="26.25" customHeight="1" thickBot="1" x14ac:dyDescent="0.25">
      <c r="A25" s="70" t="s">
        <v>73</v>
      </c>
      <c r="B25" s="74" t="s">
        <v>74</v>
      </c>
      <c r="C25" s="76" t="s">
        <v>75</v>
      </c>
      <c r="D25" s="72"/>
      <c r="E25" s="6">
        <v>0.95364349869713561</v>
      </c>
      <c r="F25" s="6">
        <v>4.4538539999999995E-2</v>
      </c>
      <c r="G25" s="6">
        <v>3.5734409999999994E-2</v>
      </c>
      <c r="H25" s="6" t="s">
        <v>432</v>
      </c>
      <c r="I25" s="6">
        <v>3.6252299999999997E-3</v>
      </c>
      <c r="J25" s="6">
        <v>3.6252299999999997E-3</v>
      </c>
      <c r="K25" s="6">
        <v>3.6252299999999997E-3</v>
      </c>
      <c r="L25" s="6" t="s">
        <v>430</v>
      </c>
      <c r="M25" s="6">
        <v>0.41431200000000001</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2362.4954091417721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6.8557190000000004E-4</v>
      </c>
      <c r="F26" s="6">
        <v>4.1193264450000008E-3</v>
      </c>
      <c r="G26" s="6">
        <v>9.1700700000000001E-5</v>
      </c>
      <c r="H26" s="6" t="s">
        <v>432</v>
      </c>
      <c r="I26" s="6">
        <v>3.3241503750000002E-5</v>
      </c>
      <c r="J26" s="6">
        <v>3.3241503750000002E-5</v>
      </c>
      <c r="K26" s="6">
        <v>3.3241503750000002E-5</v>
      </c>
      <c r="L26" s="6" t="s">
        <v>430</v>
      </c>
      <c r="M26" s="6">
        <v>0.17423133000000002</v>
      </c>
      <c r="N26" s="6">
        <v>0.16194384105987433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9.4975725000000004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3.7282812585032659</v>
      </c>
      <c r="F27" s="6">
        <v>0.37665761460706104</v>
      </c>
      <c r="G27" s="6">
        <v>9.9546585184233233E-3</v>
      </c>
      <c r="H27" s="6">
        <v>0.14328949906548288</v>
      </c>
      <c r="I27" s="6">
        <v>1.7932296345274171E-2</v>
      </c>
      <c r="J27" s="6">
        <v>1.7932296345274171E-2</v>
      </c>
      <c r="K27" s="6">
        <v>1.7932296345274171E-2</v>
      </c>
      <c r="L27" s="6" t="s">
        <v>430</v>
      </c>
      <c r="M27" s="6">
        <v>4.9147967007241853</v>
      </c>
      <c r="N27" s="6">
        <v>7.2691005060560596E-4</v>
      </c>
      <c r="O27" s="6">
        <v>8.5939091606280753E-5</v>
      </c>
      <c r="P27" s="6">
        <v>4.9695166647282154E-3</v>
      </c>
      <c r="Q27" s="6" t="s">
        <v>430</v>
      </c>
      <c r="R27" s="6" t="s">
        <v>430</v>
      </c>
      <c r="S27" s="6" t="s">
        <v>430</v>
      </c>
      <c r="T27" s="6" t="s">
        <v>430</v>
      </c>
      <c r="U27" s="6" t="s">
        <v>430</v>
      </c>
      <c r="V27" s="6" t="s">
        <v>430</v>
      </c>
      <c r="W27" s="6">
        <v>2.7570629566261929E-2</v>
      </c>
      <c r="X27" s="6">
        <v>6.064901218142584E-3</v>
      </c>
      <c r="Y27" s="6">
        <v>6.0810923467013878E-3</v>
      </c>
      <c r="Z27" s="6">
        <v>2.6935423430906307E-3</v>
      </c>
      <c r="AA27" s="6">
        <v>6.9306832446572215E-3</v>
      </c>
      <c r="AB27" s="6">
        <v>2.1770219152591825E-2</v>
      </c>
      <c r="AC27" s="6" t="s">
        <v>432</v>
      </c>
      <c r="AD27" s="6">
        <v>1.1487296807163447E-5</v>
      </c>
      <c r="AE27" s="60"/>
      <c r="AF27" s="26">
        <v>30461.376454600308</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0.63597397356378127</v>
      </c>
      <c r="F28" s="6">
        <v>5.1320260594160212E-3</v>
      </c>
      <c r="G28" s="6">
        <v>1.118180466477472E-3</v>
      </c>
      <c r="H28" s="6">
        <v>4.0654281260261533E-3</v>
      </c>
      <c r="I28" s="6">
        <v>1.0885960674779383E-2</v>
      </c>
      <c r="J28" s="6">
        <v>1.0885960674779383E-2</v>
      </c>
      <c r="K28" s="6">
        <v>1.0885960674779383E-2</v>
      </c>
      <c r="L28" s="6" t="s">
        <v>430</v>
      </c>
      <c r="M28" s="6">
        <v>0.15942265221662882</v>
      </c>
      <c r="N28" s="6">
        <v>3.0091469886693175E-5</v>
      </c>
      <c r="O28" s="6">
        <v>3.0481331183647829E-6</v>
      </c>
      <c r="P28" s="6">
        <v>3.1091894501683403E-4</v>
      </c>
      <c r="Q28" s="6" t="s">
        <v>430</v>
      </c>
      <c r="R28" s="6" t="s">
        <v>430</v>
      </c>
      <c r="S28" s="6" t="s">
        <v>430</v>
      </c>
      <c r="T28" s="6" t="s">
        <v>430</v>
      </c>
      <c r="U28" s="6" t="s">
        <v>430</v>
      </c>
      <c r="V28" s="6" t="s">
        <v>430</v>
      </c>
      <c r="W28" s="6">
        <v>6.5499441535049564E-3</v>
      </c>
      <c r="X28" s="6">
        <v>5.2711593911302745E-4</v>
      </c>
      <c r="Y28" s="6">
        <v>5.0328946576695796E-4</v>
      </c>
      <c r="Z28" s="6">
        <v>1.6233745134704215E-4</v>
      </c>
      <c r="AA28" s="6">
        <v>5.859295910311445E-4</v>
      </c>
      <c r="AB28" s="6">
        <v>1.7786724472581717E-3</v>
      </c>
      <c r="AC28" s="6" t="s">
        <v>432</v>
      </c>
      <c r="AD28" s="6">
        <v>3.2521760366364977E-6</v>
      </c>
      <c r="AE28" s="60"/>
      <c r="AF28" s="26">
        <v>2450.7886997431624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2.3539059317789066</v>
      </c>
      <c r="F29" s="6">
        <v>7.8100339881183589E-2</v>
      </c>
      <c r="G29" s="6">
        <v>1.8096473806358621E-2</v>
      </c>
      <c r="H29" s="6">
        <v>3.8624277115838837E-2</v>
      </c>
      <c r="I29" s="6">
        <v>3.0074272028002755E-2</v>
      </c>
      <c r="J29" s="6">
        <v>3.0074272028002755E-2</v>
      </c>
      <c r="K29" s="6">
        <v>3.0074272028002755E-2</v>
      </c>
      <c r="L29" s="6" t="s">
        <v>430</v>
      </c>
      <c r="M29" s="6">
        <v>1.1097614037915733</v>
      </c>
      <c r="N29" s="6">
        <v>4.5297700673942675E-4</v>
      </c>
      <c r="O29" s="6">
        <v>4.5297700673942678E-5</v>
      </c>
      <c r="P29" s="6">
        <v>4.8015562714379236E-3</v>
      </c>
      <c r="Q29" s="6" t="s">
        <v>430</v>
      </c>
      <c r="R29" s="6" t="s">
        <v>430</v>
      </c>
      <c r="S29" s="6" t="s">
        <v>430</v>
      </c>
      <c r="T29" s="6" t="s">
        <v>430</v>
      </c>
      <c r="U29" s="6" t="s">
        <v>430</v>
      </c>
      <c r="V29" s="6" t="s">
        <v>430</v>
      </c>
      <c r="W29" s="6">
        <v>1.2434003400276792E-3</v>
      </c>
      <c r="X29" s="6">
        <v>2.4670063071367721E-3</v>
      </c>
      <c r="Y29" s="6">
        <v>1.4939093748772671E-2</v>
      </c>
      <c r="Z29" s="6">
        <v>1.6693409344958832E-2</v>
      </c>
      <c r="AA29" s="6">
        <v>3.8375653666571884E-3</v>
      </c>
      <c r="AB29" s="6">
        <v>3.7937074767525468E-2</v>
      </c>
      <c r="AC29" s="6" t="s">
        <v>432</v>
      </c>
      <c r="AD29" s="6">
        <v>5.1397317289362226E-7</v>
      </c>
      <c r="AE29" s="60"/>
      <c r="AF29" s="26">
        <v>38263.7556501695</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9.4716055585355851E-3</v>
      </c>
      <c r="F30" s="6">
        <v>0.12959035385691781</v>
      </c>
      <c r="G30" s="6">
        <v>2.3931997854358941E-5</v>
      </c>
      <c r="H30" s="6">
        <v>1.2892599455514896E-4</v>
      </c>
      <c r="I30" s="6">
        <v>9.5438513770474756E-3</v>
      </c>
      <c r="J30" s="6">
        <v>9.5438513770474756E-3</v>
      </c>
      <c r="K30" s="6">
        <v>9.5438513770474756E-3</v>
      </c>
      <c r="L30" s="6" t="s">
        <v>430</v>
      </c>
      <c r="M30" s="6">
        <v>0.33889252615527021</v>
      </c>
      <c r="N30" s="6">
        <v>3.9121459863643647E-6</v>
      </c>
      <c r="O30" s="6">
        <v>4.8901824829554559E-7</v>
      </c>
      <c r="P30" s="6">
        <v>2.1272293800856235E-5</v>
      </c>
      <c r="Q30" s="6" t="s">
        <v>430</v>
      </c>
      <c r="R30" s="6" t="s">
        <v>430</v>
      </c>
      <c r="S30" s="6" t="s">
        <v>430</v>
      </c>
      <c r="T30" s="6" t="s">
        <v>430</v>
      </c>
      <c r="U30" s="6" t="s">
        <v>430</v>
      </c>
      <c r="V30" s="6" t="s">
        <v>430</v>
      </c>
      <c r="W30" s="6">
        <v>1.464354196927383E-3</v>
      </c>
      <c r="X30" s="6">
        <v>2.8745457442922985E-5</v>
      </c>
      <c r="Y30" s="6">
        <v>3.4132718695869837E-5</v>
      </c>
      <c r="Z30" s="6">
        <v>2.2880780888456373E-5</v>
      </c>
      <c r="AA30" s="6">
        <v>3.738165916238227E-5</v>
      </c>
      <c r="AB30" s="6">
        <v>1.2314061618963145E-4</v>
      </c>
      <c r="AC30" s="6" t="s">
        <v>432</v>
      </c>
      <c r="AD30" s="6">
        <v>4.2850056632507689E-7</v>
      </c>
      <c r="AE30" s="60"/>
      <c r="AF30" s="26">
        <v>101.95003351047134</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6.3704182653014821E-2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13952.327900145881</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0.1833767171234037</v>
      </c>
      <c r="J32" s="6">
        <v>0.33229545119146064</v>
      </c>
      <c r="K32" s="6">
        <v>0.44849108132115567</v>
      </c>
      <c r="L32" s="6" t="s">
        <v>430</v>
      </c>
      <c r="M32" s="6" t="s">
        <v>431</v>
      </c>
      <c r="N32" s="6">
        <v>1.0595447748997167</v>
      </c>
      <c r="O32" s="6">
        <v>5.0517349307836034E-3</v>
      </c>
      <c r="P32" s="6" t="s">
        <v>429</v>
      </c>
      <c r="Q32" s="6" t="s">
        <v>430</v>
      </c>
      <c r="R32" s="6" t="s">
        <v>430</v>
      </c>
      <c r="S32" s="6" t="s">
        <v>430</v>
      </c>
      <c r="T32" s="6" t="s">
        <v>430</v>
      </c>
      <c r="U32" s="6" t="s">
        <v>430</v>
      </c>
      <c r="V32" s="6" t="s">
        <v>430</v>
      </c>
      <c r="W32" s="6" t="s">
        <v>431</v>
      </c>
      <c r="X32" s="6">
        <v>8.6827555042449448E-5</v>
      </c>
      <c r="Y32" s="6">
        <v>8.6827555042449448E-5</v>
      </c>
      <c r="Z32" s="6">
        <v>8.6827555042449448E-5</v>
      </c>
      <c r="AA32" s="6">
        <v>8.6827555042449448E-5</v>
      </c>
      <c r="AB32" s="6">
        <v>3.4731022016979779E-4</v>
      </c>
      <c r="AC32" s="6" t="s">
        <v>432</v>
      </c>
      <c r="AD32" s="6" t="s">
        <v>431</v>
      </c>
      <c r="AE32" s="60"/>
      <c r="AF32" s="26" t="s">
        <v>429</v>
      </c>
      <c r="AG32" s="26" t="s">
        <v>431</v>
      </c>
      <c r="AH32" s="26" t="s">
        <v>431</v>
      </c>
      <c r="AI32" s="26" t="s">
        <v>431</v>
      </c>
      <c r="AJ32" s="26" t="s">
        <v>431</v>
      </c>
      <c r="AK32" s="26">
        <v>16061.400526242363</v>
      </c>
      <c r="AL32" s="49" t="s">
        <v>437</v>
      </c>
    </row>
    <row r="33" spans="1:38" s="2" customFormat="1" ht="26.25" customHeight="1" thickBot="1" x14ac:dyDescent="0.25">
      <c r="A33" s="70" t="s">
        <v>78</v>
      </c>
      <c r="B33" s="70" t="s">
        <v>91</v>
      </c>
      <c r="C33" s="71" t="s">
        <v>92</v>
      </c>
      <c r="D33" s="72"/>
      <c r="E33" s="6" t="s">
        <v>431</v>
      </c>
      <c r="F33" s="6" t="s">
        <v>431</v>
      </c>
      <c r="G33" s="6" t="s">
        <v>431</v>
      </c>
      <c r="H33" s="6" t="s">
        <v>431</v>
      </c>
      <c r="I33" s="6">
        <v>0.11152126476149678</v>
      </c>
      <c r="J33" s="6">
        <v>0.20652086066943853</v>
      </c>
      <c r="K33" s="6">
        <v>0.41304172133887712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16061.400526242363</v>
      </c>
      <c r="AL33" s="49" t="s">
        <v>437</v>
      </c>
    </row>
    <row r="34" spans="1:38" s="2" customFormat="1" ht="26.25" customHeight="1" thickBot="1" x14ac:dyDescent="0.25">
      <c r="A34" s="70" t="s">
        <v>70</v>
      </c>
      <c r="B34" s="70" t="s">
        <v>93</v>
      </c>
      <c r="C34" s="71" t="s">
        <v>94</v>
      </c>
      <c r="D34" s="72"/>
      <c r="E34" s="6">
        <v>5.664654416289279E-2</v>
      </c>
      <c r="F34" s="6">
        <v>5.4302103620682577E-3</v>
      </c>
      <c r="G34" s="6">
        <v>2.60167726E-3</v>
      </c>
      <c r="H34" s="6">
        <v>1.5464549155928481E-5</v>
      </c>
      <c r="I34" s="6">
        <v>3.6992283852706549E-3</v>
      </c>
      <c r="J34" s="6">
        <v>3.6992283852706549E-3</v>
      </c>
      <c r="K34" s="6">
        <v>3.6992283852706549E-3</v>
      </c>
      <c r="L34" s="6" t="s">
        <v>430</v>
      </c>
      <c r="M34" s="6">
        <v>3.9193945076535203E-2</v>
      </c>
      <c r="N34" s="6">
        <v>1.4648429830101796E-10</v>
      </c>
      <c r="O34" s="6">
        <v>2.5864211299302682E-5</v>
      </c>
      <c r="P34" s="6" t="s">
        <v>429</v>
      </c>
      <c r="Q34" s="6" t="s">
        <v>430</v>
      </c>
      <c r="R34" s="6" t="s">
        <v>430</v>
      </c>
      <c r="S34" s="6" t="s">
        <v>430</v>
      </c>
      <c r="T34" s="6" t="s">
        <v>430</v>
      </c>
      <c r="U34" s="6" t="s">
        <v>430</v>
      </c>
      <c r="V34" s="6" t="s">
        <v>430</v>
      </c>
      <c r="W34" s="6">
        <v>3.8987956149161729E-5</v>
      </c>
      <c r="X34" s="6">
        <v>7.7592633897908026E-5</v>
      </c>
      <c r="Y34" s="6">
        <v>1.2932105649651339E-4</v>
      </c>
      <c r="Z34" s="6">
        <v>6.2483329723261819E-6</v>
      </c>
      <c r="AA34" s="6">
        <v>1.4363983844428002E-6</v>
      </c>
      <c r="AB34" s="6">
        <v>2.145984217511904E-4</v>
      </c>
      <c r="AC34" s="6" t="s">
        <v>429</v>
      </c>
      <c r="AD34" s="6">
        <v>0</v>
      </c>
      <c r="AE34" s="60"/>
      <c r="AF34" s="26">
        <v>109.88410170508743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1.4012304492600234E-4</v>
      </c>
      <c r="F35" s="6">
        <v>3.6971274057040092E-5</v>
      </c>
      <c r="G35" s="6">
        <v>8.8910973214668062E-8</v>
      </c>
      <c r="H35" s="6">
        <v>3.3210274086334646E-8</v>
      </c>
      <c r="I35" s="6">
        <v>5.5378872363079429E-6</v>
      </c>
      <c r="J35" s="6">
        <v>5.5378872363079429E-6</v>
      </c>
      <c r="K35" s="6">
        <v>5.5378872363079429E-6</v>
      </c>
      <c r="L35" s="6" t="s">
        <v>430</v>
      </c>
      <c r="M35" s="6">
        <v>8.7028560580546671E-5</v>
      </c>
      <c r="N35" s="6">
        <v>2.2227742247905954E-9</v>
      </c>
      <c r="O35" s="6">
        <v>2.2227742247905954E-10</v>
      </c>
      <c r="P35" s="6">
        <v>2.3561406782780309E-8</v>
      </c>
      <c r="Q35" s="6" t="s">
        <v>430</v>
      </c>
      <c r="R35" s="6" t="s">
        <v>430</v>
      </c>
      <c r="S35" s="6" t="s">
        <v>430</v>
      </c>
      <c r="T35" s="6" t="s">
        <v>430</v>
      </c>
      <c r="U35" s="6" t="s">
        <v>430</v>
      </c>
      <c r="V35" s="6" t="s">
        <v>430</v>
      </c>
      <c r="W35" s="6">
        <v>0</v>
      </c>
      <c r="X35" s="6">
        <v>5.1291942806707861E-7</v>
      </c>
      <c r="Y35" s="6">
        <v>3.1060120921839584E-6</v>
      </c>
      <c r="Z35" s="6">
        <v>3.470754796587227E-6</v>
      </c>
      <c r="AA35" s="6">
        <v>7.9787466588212099E-7</v>
      </c>
      <c r="AB35" s="6">
        <v>7.8875609827203861E-6</v>
      </c>
      <c r="AC35" s="6" t="s">
        <v>432</v>
      </c>
      <c r="AD35" s="6">
        <v>1.5535863362903043E-10</v>
      </c>
      <c r="AE35" s="60"/>
      <c r="AF35" s="26">
        <v>0.18776160497657921</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4.3768702749003002E-3</v>
      </c>
      <c r="F36" s="6">
        <v>2.5094471026432608E-3</v>
      </c>
      <c r="G36" s="6">
        <v>2.8157000710729176E-6</v>
      </c>
      <c r="H36" s="6">
        <v>1.2675857806458389E-6</v>
      </c>
      <c r="I36" s="6">
        <v>2.0779666150605954E-4</v>
      </c>
      <c r="J36" s="6">
        <v>2.0779666150605954E-4</v>
      </c>
      <c r="K36" s="6">
        <v>2.0779666150605954E-4</v>
      </c>
      <c r="L36" s="6" t="s">
        <v>430</v>
      </c>
      <c r="M36" s="6">
        <v>1.2273265284484674E-2</v>
      </c>
      <c r="N36" s="6">
        <v>8.7953976274219267E-8</v>
      </c>
      <c r="O36" s="6">
        <v>9.3138176341437224E-9</v>
      </c>
      <c r="P36" s="6">
        <v>8.2525841711867312E-7</v>
      </c>
      <c r="Q36" s="6" t="s">
        <v>430</v>
      </c>
      <c r="R36" s="6" t="s">
        <v>430</v>
      </c>
      <c r="S36" s="6" t="s">
        <v>430</v>
      </c>
      <c r="T36" s="6" t="s">
        <v>430</v>
      </c>
      <c r="U36" s="6" t="s">
        <v>430</v>
      </c>
      <c r="V36" s="6" t="s">
        <v>430</v>
      </c>
      <c r="W36" s="6">
        <v>0</v>
      </c>
      <c r="X36" s="6">
        <v>1.7474954757238804E-5</v>
      </c>
      <c r="Y36" s="6">
        <v>9.800274422093389E-5</v>
      </c>
      <c r="Z36" s="6">
        <v>1.086978729850414E-4</v>
      </c>
      <c r="AA36" s="6">
        <v>2.6740632974103045E-5</v>
      </c>
      <c r="AB36" s="6">
        <v>2.5091620493731718E-4</v>
      </c>
      <c r="AC36" s="6" t="s">
        <v>432</v>
      </c>
      <c r="AD36" s="6">
        <v>1.4243174893546598E-8</v>
      </c>
      <c r="AE36" s="60"/>
      <c r="AF36" s="26">
        <v>6.2183501851213547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0.57391365061531152</v>
      </c>
      <c r="F39" s="6">
        <v>6.7016434128434901E-2</v>
      </c>
      <c r="G39" s="6">
        <v>1.0009849316123601E-2</v>
      </c>
      <c r="H39" s="6">
        <v>5.8058000000000004E-6</v>
      </c>
      <c r="I39" s="6">
        <v>1.5590160109347106E-2</v>
      </c>
      <c r="J39" s="6">
        <v>1.5595965909347108E-2</v>
      </c>
      <c r="K39" s="6">
        <v>2.5965089091191953E-3</v>
      </c>
      <c r="L39" s="6" t="s">
        <v>430</v>
      </c>
      <c r="M39" s="6">
        <v>0.30131742315606258</v>
      </c>
      <c r="N39" s="6">
        <v>8.6904381323105101E-2</v>
      </c>
      <c r="O39" s="6">
        <v>1.3777768247315173E-3</v>
      </c>
      <c r="P39" s="6">
        <v>9.1477941816477332E-4</v>
      </c>
      <c r="Q39" s="6" t="s">
        <v>430</v>
      </c>
      <c r="R39" s="6" t="s">
        <v>430</v>
      </c>
      <c r="S39" s="6" t="s">
        <v>430</v>
      </c>
      <c r="T39" s="6" t="s">
        <v>430</v>
      </c>
      <c r="U39" s="6" t="s">
        <v>430</v>
      </c>
      <c r="V39" s="6" t="s">
        <v>430</v>
      </c>
      <c r="W39" s="6">
        <v>4.3950808667426365E-2</v>
      </c>
      <c r="X39" s="6">
        <v>3.4754240933941097E-2</v>
      </c>
      <c r="Y39" s="6">
        <v>3.9126098600683737E-2</v>
      </c>
      <c r="Z39" s="6">
        <v>2.6051166200455823E-2</v>
      </c>
      <c r="AA39" s="6">
        <v>1.3040097600227911E-2</v>
      </c>
      <c r="AB39" s="6">
        <v>0.11297160333530856</v>
      </c>
      <c r="AC39" s="6">
        <v>2.9028999999999999E-5</v>
      </c>
      <c r="AD39" s="6">
        <v>4.0640599999999998E-8</v>
      </c>
      <c r="AE39" s="60"/>
      <c r="AF39" s="26">
        <v>4786.7817531928731</v>
      </c>
      <c r="AG39" s="26" t="s">
        <v>429</v>
      </c>
      <c r="AH39" s="26">
        <v>4778.2588349050957</v>
      </c>
      <c r="AI39" s="26">
        <v>31.736765576214498</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0.64331193876356163</v>
      </c>
      <c r="F41" s="6">
        <v>9.2985063825617165E-2</v>
      </c>
      <c r="G41" s="6">
        <v>2.6832329738839481E-2</v>
      </c>
      <c r="H41" s="6">
        <v>1.3994443975339536E-3</v>
      </c>
      <c r="I41" s="6">
        <v>0.12511793808549246</v>
      </c>
      <c r="J41" s="6">
        <v>0.12735288322380733</v>
      </c>
      <c r="K41" s="6">
        <v>0.1332269524218771</v>
      </c>
      <c r="L41" s="6" t="s">
        <v>430</v>
      </c>
      <c r="M41" s="6">
        <v>0.90121068568644014</v>
      </c>
      <c r="N41" s="6">
        <v>2.0313985319507746E-2</v>
      </c>
      <c r="O41" s="6">
        <v>8.7254751610361808E-3</v>
      </c>
      <c r="P41" s="6">
        <v>2.1243610713042507E-3</v>
      </c>
      <c r="Q41" s="6" t="s">
        <v>430</v>
      </c>
      <c r="R41" s="6" t="s">
        <v>430</v>
      </c>
      <c r="S41" s="6" t="s">
        <v>430</v>
      </c>
      <c r="T41" s="6" t="s">
        <v>430</v>
      </c>
      <c r="U41" s="6" t="s">
        <v>430</v>
      </c>
      <c r="V41" s="6" t="s">
        <v>430</v>
      </c>
      <c r="W41" s="6">
        <v>0.15960492290828035</v>
      </c>
      <c r="X41" s="6">
        <v>2.2304847128509275E-2</v>
      </c>
      <c r="Y41" s="6">
        <v>2.5398432086167717E-2</v>
      </c>
      <c r="Z41" s="6">
        <v>9.3496235367254502E-3</v>
      </c>
      <c r="AA41" s="6">
        <v>1.1968691587810283E-2</v>
      </c>
      <c r="AB41" s="6">
        <v>6.9021594339212719E-2</v>
      </c>
      <c r="AC41" s="6">
        <v>3.3506677383387212E-3</v>
      </c>
      <c r="AD41" s="6">
        <v>2.4979426631663846E-3</v>
      </c>
      <c r="AE41" s="60"/>
      <c r="AF41" s="26">
        <v>5590.7263063372739</v>
      </c>
      <c r="AG41" s="26">
        <v>14.581494000000001</v>
      </c>
      <c r="AH41" s="26">
        <v>10001.85720761341</v>
      </c>
      <c r="AI41" s="26">
        <v>736.5631154516991</v>
      </c>
      <c r="AJ41" s="26" t="s">
        <v>429</v>
      </c>
      <c r="AK41" s="26" t="s">
        <v>431</v>
      </c>
      <c r="AL41" s="49" t="s">
        <v>49</v>
      </c>
    </row>
    <row r="42" spans="1:38" s="2" customFormat="1" ht="26.25" customHeight="1" thickBot="1" x14ac:dyDescent="0.25">
      <c r="A42" s="70" t="s">
        <v>70</v>
      </c>
      <c r="B42" s="70" t="s">
        <v>107</v>
      </c>
      <c r="C42" s="71" t="s">
        <v>108</v>
      </c>
      <c r="D42" s="72"/>
      <c r="E42" s="6">
        <v>8.6235565974268086E-3</v>
      </c>
      <c r="F42" s="6">
        <v>7.2034076538275801E-2</v>
      </c>
      <c r="G42" s="6">
        <v>1.2447230785120399E-5</v>
      </c>
      <c r="H42" s="6">
        <v>3.2060322417988701E-6</v>
      </c>
      <c r="I42" s="6">
        <v>3.7570380527511701E-4</v>
      </c>
      <c r="J42" s="6">
        <v>3.7570380527511701E-4</v>
      </c>
      <c r="K42" s="6">
        <v>3.7570380527511701E-4</v>
      </c>
      <c r="L42" s="6" t="s">
        <v>430</v>
      </c>
      <c r="M42" s="6">
        <v>0.98850264595710702</v>
      </c>
      <c r="N42" s="6">
        <v>2.0322009204073294E-6</v>
      </c>
      <c r="O42" s="6">
        <v>2.5402511505091618E-7</v>
      </c>
      <c r="P42" s="6">
        <v>1.1050092504714852E-5</v>
      </c>
      <c r="Q42" s="6" t="s">
        <v>430</v>
      </c>
      <c r="R42" s="6" t="s">
        <v>430</v>
      </c>
      <c r="S42" s="6" t="s">
        <v>430</v>
      </c>
      <c r="T42" s="6" t="s">
        <v>430</v>
      </c>
      <c r="U42" s="6" t="s">
        <v>430</v>
      </c>
      <c r="V42" s="6" t="s">
        <v>430</v>
      </c>
      <c r="W42" s="6">
        <v>0</v>
      </c>
      <c r="X42" s="6">
        <v>1.451165617837393E-4</v>
      </c>
      <c r="Y42" s="6">
        <v>1.6993674703220653E-4</v>
      </c>
      <c r="Z42" s="6">
        <v>1.1613880835430315E-4</v>
      </c>
      <c r="AA42" s="6">
        <v>1.8560455581024816E-4</v>
      </c>
      <c r="AB42" s="6">
        <v>6.1679667298049714E-4</v>
      </c>
      <c r="AC42" s="6" t="s">
        <v>429</v>
      </c>
      <c r="AD42" s="6">
        <v>5.5272638997025594E-7</v>
      </c>
      <c r="AE42" s="60"/>
      <c r="AF42" s="26">
        <v>52.958900986227547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1.2274019249999999E-3</v>
      </c>
      <c r="F43" s="6">
        <v>6.0529409999999989E-6</v>
      </c>
      <c r="G43" s="6">
        <v>2.3539214999999998E-5</v>
      </c>
      <c r="H43" s="6" t="s">
        <v>429</v>
      </c>
      <c r="I43" s="6">
        <v>7.5661762499999997E-6</v>
      </c>
      <c r="J43" s="6">
        <v>7.5661762499999997E-6</v>
      </c>
      <c r="K43" s="6">
        <v>7.5661762499999997E-6</v>
      </c>
      <c r="L43" s="6" t="s">
        <v>430</v>
      </c>
      <c r="M43" s="6">
        <v>4.0352939999999994E-4</v>
      </c>
      <c r="N43" s="6">
        <v>1.8495097499999999E-7</v>
      </c>
      <c r="O43" s="6">
        <v>1.5132352499999998E-8</v>
      </c>
      <c r="P43" s="6">
        <v>1.6813724999999997E-6</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t="s">
        <v>429</v>
      </c>
      <c r="AI43" s="26">
        <v>16.813724999999998</v>
      </c>
      <c r="AJ43" s="26" t="s">
        <v>431</v>
      </c>
      <c r="AK43" s="26" t="s">
        <v>431</v>
      </c>
      <c r="AL43" s="49" t="s">
        <v>49</v>
      </c>
    </row>
    <row r="44" spans="1:38" s="2" customFormat="1" ht="26.25" customHeight="1" thickBot="1" x14ac:dyDescent="0.25">
      <c r="A44" s="70" t="s">
        <v>70</v>
      </c>
      <c r="B44" s="70" t="s">
        <v>111</v>
      </c>
      <c r="C44" s="71" t="s">
        <v>112</v>
      </c>
      <c r="D44" s="72"/>
      <c r="E44" s="6">
        <v>0.15682725527665392</v>
      </c>
      <c r="F44" s="6">
        <v>4.0481442173259934E-2</v>
      </c>
      <c r="G44" s="6">
        <v>1.5052893038117686E-4</v>
      </c>
      <c r="H44" s="6">
        <v>6.8359839920513539E-5</v>
      </c>
      <c r="I44" s="6">
        <v>9.4545643175355382E-3</v>
      </c>
      <c r="J44" s="6">
        <v>9.4545643175355382E-3</v>
      </c>
      <c r="K44" s="6">
        <v>9.4545643175355382E-3</v>
      </c>
      <c r="L44" s="6" t="s">
        <v>430</v>
      </c>
      <c r="M44" s="6">
        <v>0.13473592101332674</v>
      </c>
      <c r="N44" s="6">
        <v>3.8953797879364073E-6</v>
      </c>
      <c r="O44" s="6">
        <v>3.9343928377663482E-7</v>
      </c>
      <c r="P44" s="6">
        <v>4.0485406273137646E-5</v>
      </c>
      <c r="Q44" s="6" t="s">
        <v>430</v>
      </c>
      <c r="R44" s="6" t="s">
        <v>430</v>
      </c>
      <c r="S44" s="6" t="s">
        <v>430</v>
      </c>
      <c r="T44" s="6" t="s">
        <v>430</v>
      </c>
      <c r="U44" s="6" t="s">
        <v>430</v>
      </c>
      <c r="V44" s="6" t="s">
        <v>430</v>
      </c>
      <c r="W44" s="6" t="s">
        <v>432</v>
      </c>
      <c r="X44" s="6">
        <v>5.6209509432970364E-4</v>
      </c>
      <c r="Y44" s="6">
        <v>3.3443054751550925E-3</v>
      </c>
      <c r="Z44" s="6">
        <v>3.7308410000547547E-3</v>
      </c>
      <c r="AA44" s="6">
        <v>8.7100178790060797E-4</v>
      </c>
      <c r="AB44" s="6">
        <v>8.5082433574401577E-3</v>
      </c>
      <c r="AC44" s="6" t="s">
        <v>429</v>
      </c>
      <c r="AD44" s="6">
        <v>3.994483572260937E-7</v>
      </c>
      <c r="AE44" s="60"/>
      <c r="AF44" s="26">
        <v>319.93420618683547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2.7676174234514899E-4</v>
      </c>
      <c r="F47" s="6">
        <v>3.6311562955733352E-5</v>
      </c>
      <c r="G47" s="6">
        <v>7.7270725403442996E-7</v>
      </c>
      <c r="H47" s="6">
        <v>3.3210274086334646E-8</v>
      </c>
      <c r="I47" s="6">
        <v>1.01524437948852E-5</v>
      </c>
      <c r="J47" s="6">
        <v>1.01524437948852E-5</v>
      </c>
      <c r="K47" s="6">
        <v>1.01524437948852E-5</v>
      </c>
      <c r="L47" s="6" t="s">
        <v>430</v>
      </c>
      <c r="M47" s="6">
        <v>4.4014865983878898E-4</v>
      </c>
      <c r="N47" s="6">
        <v>1.9317680433320144E-8</v>
      </c>
      <c r="O47" s="6">
        <v>1.9317680433320148E-9</v>
      </c>
      <c r="P47" s="6">
        <v>2.0476741259319354E-7</v>
      </c>
      <c r="Q47" s="6" t="s">
        <v>430</v>
      </c>
      <c r="R47" s="6" t="s">
        <v>430</v>
      </c>
      <c r="S47" s="6" t="s">
        <v>430</v>
      </c>
      <c r="T47" s="6" t="s">
        <v>430</v>
      </c>
      <c r="U47" s="6" t="s">
        <v>430</v>
      </c>
      <c r="V47" s="6" t="s">
        <v>430</v>
      </c>
      <c r="W47" s="6">
        <v>0</v>
      </c>
      <c r="X47" s="6">
        <v>2.388813191323337E-6</v>
      </c>
      <c r="Y47" s="6">
        <v>1.4465590991902429E-5</v>
      </c>
      <c r="Z47" s="6">
        <v>1.6164302594621238E-5</v>
      </c>
      <c r="AA47" s="6">
        <v>3.7159316309474132E-6</v>
      </c>
      <c r="AB47" s="6">
        <v>3.6734638408794421E-5</v>
      </c>
      <c r="AC47" s="6" t="s">
        <v>429</v>
      </c>
      <c r="AD47" s="6">
        <v>2.9219216604055498E-10</v>
      </c>
      <c r="AE47" s="60"/>
      <c r="AF47" s="26">
        <v>1.6317980666374652</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5.1709880069999992E-5</v>
      </c>
      <c r="J48" s="6">
        <v>5.1709880069999992E-4</v>
      </c>
      <c r="K48" s="6">
        <v>1.2927470017499998E-3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7.2830816999999992E-2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438</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0.17239233737277709</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107271.99845281101</v>
      </c>
      <c r="AL53" s="49" t="s">
        <v>135</v>
      </c>
    </row>
    <row r="54" spans="1:38" s="2" customFormat="1" ht="37.5" customHeight="1" thickBot="1" x14ac:dyDescent="0.25">
      <c r="A54" s="70" t="s">
        <v>119</v>
      </c>
      <c r="B54" s="74" t="s">
        <v>136</v>
      </c>
      <c r="C54" s="76" t="s">
        <v>137</v>
      </c>
      <c r="D54" s="73"/>
      <c r="E54" s="6" t="s">
        <v>431</v>
      </c>
      <c r="F54" s="6">
        <v>0.34053739110000003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756.74975800000004</v>
      </c>
      <c r="AL54" s="49" t="s">
        <v>439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2.9108317259809854E-3</v>
      </c>
      <c r="O59" s="6">
        <v>4.9399999999999997E-4</v>
      </c>
      <c r="P59" s="6">
        <v>6.5570699999999995E-4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440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441</v>
      </c>
    </row>
    <row r="61" spans="1:38" s="2" customFormat="1" ht="26.25" customHeight="1" thickBot="1" x14ac:dyDescent="0.25">
      <c r="A61" s="70" t="s">
        <v>53</v>
      </c>
      <c r="B61" s="78" t="s">
        <v>152</v>
      </c>
      <c r="C61" s="71" t="s">
        <v>153</v>
      </c>
      <c r="D61" s="72"/>
      <c r="E61" s="6" t="s">
        <v>431</v>
      </c>
      <c r="F61" s="6" t="s">
        <v>431</v>
      </c>
      <c r="G61" s="6" t="s">
        <v>431</v>
      </c>
      <c r="H61" s="6" t="s">
        <v>431</v>
      </c>
      <c r="I61" s="6">
        <v>3.2040993333333338E-3</v>
      </c>
      <c r="J61" s="6">
        <v>3.204099333333333E-2</v>
      </c>
      <c r="K61" s="6">
        <v>0.1066502022222222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442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443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438</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438</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438</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0.23183999999999999</v>
      </c>
      <c r="O72" s="6">
        <v>8.3560000000000006E-3</v>
      </c>
      <c r="P72" s="6">
        <v>4.7794999999999997E-2</v>
      </c>
      <c r="Q72" s="6" t="s">
        <v>430</v>
      </c>
      <c r="R72" s="6" t="s">
        <v>430</v>
      </c>
      <c r="S72" s="6" t="s">
        <v>430</v>
      </c>
      <c r="T72" s="6" t="s">
        <v>430</v>
      </c>
      <c r="U72" s="6" t="s">
        <v>430</v>
      </c>
      <c r="V72" s="6" t="s">
        <v>430</v>
      </c>
      <c r="W72" s="6">
        <v>0.19340000000000002</v>
      </c>
      <c r="X72" s="6">
        <v>2.5718854257965638E-4</v>
      </c>
      <c r="Y72" s="6">
        <v>1.0360883152606057E-3</v>
      </c>
      <c r="Z72" s="6">
        <v>3.9292085945195811E-4</v>
      </c>
      <c r="AA72" s="6">
        <v>3.857828138694846E-4</v>
      </c>
      <c r="AB72" s="6">
        <v>2.0719805311617046E-3</v>
      </c>
      <c r="AC72" s="6">
        <v>0.43987063494135542</v>
      </c>
      <c r="AD72" s="6">
        <v>0.1227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6.236704603120001E-2</v>
      </c>
      <c r="O74" s="6">
        <v>3.2558538952E-3</v>
      </c>
      <c r="P74" s="6">
        <v>4.0582475554724724E-2</v>
      </c>
      <c r="Q74" s="6" t="s">
        <v>430</v>
      </c>
      <c r="R74" s="6" t="s">
        <v>430</v>
      </c>
      <c r="S74" s="6" t="s">
        <v>430</v>
      </c>
      <c r="T74" s="6" t="s">
        <v>430</v>
      </c>
      <c r="U74" s="6" t="s">
        <v>430</v>
      </c>
      <c r="V74" s="6" t="s">
        <v>430</v>
      </c>
      <c r="W74" s="6">
        <v>1.8890989999999999</v>
      </c>
      <c r="X74" s="6">
        <v>0</v>
      </c>
      <c r="Y74" s="6">
        <v>0</v>
      </c>
      <c r="Z74" s="6">
        <v>0</v>
      </c>
      <c r="AA74" s="6">
        <v>0</v>
      </c>
      <c r="AB74" s="6">
        <v>0</v>
      </c>
      <c r="AC74" s="6">
        <v>0.11151699999999999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438</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2.0899073012820759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10.74152796973685</v>
      </c>
      <c r="AL82" s="49" t="s">
        <v>219</v>
      </c>
    </row>
    <row r="83" spans="1:38" s="2" customFormat="1" ht="26.25" customHeight="1" thickBot="1" x14ac:dyDescent="0.25">
      <c r="A83" s="70" t="s">
        <v>53</v>
      </c>
      <c r="B83" s="81" t="s">
        <v>211</v>
      </c>
      <c r="C83" s="82" t="s">
        <v>212</v>
      </c>
      <c r="D83" s="72"/>
      <c r="E83" s="6" t="s">
        <v>433</v>
      </c>
      <c r="F83" s="6">
        <v>3.1454219999999998E-2</v>
      </c>
      <c r="G83" s="6" t="s">
        <v>433</v>
      </c>
      <c r="H83" s="6" t="s">
        <v>433</v>
      </c>
      <c r="I83" s="6">
        <v>2.8740189999999994E-4</v>
      </c>
      <c r="J83" s="6">
        <v>1.2317224285714281E-3</v>
      </c>
      <c r="K83" s="6">
        <v>5.3374638571428547E-3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711.41439000000003</v>
      </c>
      <c r="AL83" s="49" t="s">
        <v>444</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row>
    <row r="85" spans="1:38" s="2" customFormat="1" ht="26.25" customHeight="1" thickBot="1" x14ac:dyDescent="0.25">
      <c r="A85" s="70" t="s">
        <v>208</v>
      </c>
      <c r="B85" s="76" t="s">
        <v>215</v>
      </c>
      <c r="C85" s="82" t="s">
        <v>403</v>
      </c>
      <c r="D85" s="72"/>
      <c r="E85" s="6" t="s">
        <v>431</v>
      </c>
      <c r="F85" s="6">
        <v>0.75903107009566384</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8.5260451951399716</v>
      </c>
      <c r="AL85" s="49" t="s">
        <v>219</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0.39770465559071383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51.96239996726009</v>
      </c>
      <c r="AL88" s="49" t="s">
        <v>219</v>
      </c>
    </row>
    <row r="89" spans="1:38" s="2" customFormat="1" ht="26.25" customHeight="1" thickBot="1" x14ac:dyDescent="0.25">
      <c r="A89" s="70" t="s">
        <v>208</v>
      </c>
      <c r="B89" s="76" t="s">
        <v>224</v>
      </c>
      <c r="C89" s="80" t="s">
        <v>225</v>
      </c>
      <c r="D89" s="72"/>
      <c r="E89" s="6" t="s">
        <v>431</v>
      </c>
      <c r="F89" s="6">
        <v>3.9588872544803061E-2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1.1902870000000001</v>
      </c>
      <c r="AL89" s="49" t="s">
        <v>219</v>
      </c>
    </row>
    <row r="90" spans="1:38" s="8" customFormat="1" ht="26.25" customHeight="1" thickBot="1" x14ac:dyDescent="0.25">
      <c r="A90" s="70" t="s">
        <v>208</v>
      </c>
      <c r="B90" s="76" t="s">
        <v>226</v>
      </c>
      <c r="C90" s="80" t="s">
        <v>227</v>
      </c>
      <c r="D90" s="72"/>
      <c r="E90" s="6" t="s">
        <v>431</v>
      </c>
      <c r="F90" s="6">
        <v>1.001479426598382</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34.904174864314385</v>
      </c>
      <c r="AL90" s="49" t="s">
        <v>219</v>
      </c>
    </row>
    <row r="91" spans="1:38" s="2" customFormat="1" ht="26.25" customHeight="1" thickBot="1" x14ac:dyDescent="0.25">
      <c r="A91" s="70" t="s">
        <v>208</v>
      </c>
      <c r="B91" s="74" t="s">
        <v>404</v>
      </c>
      <c r="C91" s="76" t="s">
        <v>228</v>
      </c>
      <c r="D91" s="72"/>
      <c r="E91" s="6">
        <v>1.0291483850265208E-3</v>
      </c>
      <c r="F91" s="6">
        <v>2.7649082548490888E-3</v>
      </c>
      <c r="G91" s="6">
        <v>1.0183440000000001E-5</v>
      </c>
      <c r="H91" s="6">
        <v>2.3707374499222561E-3</v>
      </c>
      <c r="I91" s="6">
        <v>1.5599216655397811E-2</v>
      </c>
      <c r="J91" s="6">
        <v>1.5761005215397812E-2</v>
      </c>
      <c r="K91" s="6">
        <v>1.5794421735397812E-2</v>
      </c>
      <c r="L91" s="6" t="s">
        <v>430</v>
      </c>
      <c r="M91" s="6">
        <v>3.150064799053405E-2</v>
      </c>
      <c r="N91" s="6">
        <v>2.6436480000000002E-3</v>
      </c>
      <c r="O91" s="6">
        <v>3.6610675912054067E-3</v>
      </c>
      <c r="P91" s="6">
        <v>1.9220400000000002E-7</v>
      </c>
      <c r="Q91" s="6" t="s">
        <v>430</v>
      </c>
      <c r="R91" s="6" t="s">
        <v>430</v>
      </c>
      <c r="S91" s="6" t="s">
        <v>430</v>
      </c>
      <c r="T91" s="6" t="s">
        <v>430</v>
      </c>
      <c r="U91" s="6" t="s">
        <v>430</v>
      </c>
      <c r="V91" s="6" t="s">
        <v>430</v>
      </c>
      <c r="W91" s="6">
        <v>5.7126203612584484E-5</v>
      </c>
      <c r="X91" s="6">
        <v>6.3410086009968778E-5</v>
      </c>
      <c r="Y91" s="6">
        <v>2.5706791625663016E-5</v>
      </c>
      <c r="Z91" s="6">
        <v>2.5706791625663016E-5</v>
      </c>
      <c r="AA91" s="6">
        <v>2.5706791625663016E-5</v>
      </c>
      <c r="AB91" s="6">
        <v>1.4053046088695781E-4</v>
      </c>
      <c r="AC91" s="6" t="s">
        <v>429</v>
      </c>
      <c r="AD91" s="6" t="s">
        <v>429</v>
      </c>
      <c r="AE91" s="60"/>
      <c r="AF91" s="26" t="s">
        <v>431</v>
      </c>
      <c r="AG91" s="26" t="s">
        <v>431</v>
      </c>
      <c r="AH91" s="26" t="s">
        <v>431</v>
      </c>
      <c r="AI91" s="26" t="s">
        <v>431</v>
      </c>
      <c r="AJ91" s="26" t="s">
        <v>431</v>
      </c>
      <c r="AK91" s="26" t="s">
        <v>431</v>
      </c>
      <c r="AL91" s="49" t="s">
        <v>438</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0.15329353204447588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438</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431</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6.4539700000000007E-3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1.0610520000000001</v>
      </c>
      <c r="AE97" s="60"/>
      <c r="AF97" s="26" t="s">
        <v>431</v>
      </c>
      <c r="AG97" s="26" t="s">
        <v>431</v>
      </c>
      <c r="AH97" s="26" t="s">
        <v>431</v>
      </c>
      <c r="AI97" s="26" t="s">
        <v>431</v>
      </c>
      <c r="AJ97" s="26" t="s">
        <v>431</v>
      </c>
      <c r="AK97" s="26" t="s">
        <v>431</v>
      </c>
      <c r="AL97" s="49" t="s">
        <v>431</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431</v>
      </c>
    </row>
    <row r="99" spans="1:38" s="2" customFormat="1" ht="26.25" customHeight="1" thickBot="1" x14ac:dyDescent="0.25">
      <c r="A99" s="70" t="s">
        <v>243</v>
      </c>
      <c r="B99" s="70" t="s">
        <v>244</v>
      </c>
      <c r="C99" s="71" t="s">
        <v>407</v>
      </c>
      <c r="D99" s="84"/>
      <c r="E99" s="6">
        <v>5.2394714312603051E-3</v>
      </c>
      <c r="F99" s="6">
        <v>1.6017854377844769</v>
      </c>
      <c r="G99" s="6" t="s">
        <v>431</v>
      </c>
      <c r="H99" s="6">
        <v>0.98015243901215876</v>
      </c>
      <c r="I99" s="6">
        <v>1.7214148054639462E-2</v>
      </c>
      <c r="J99" s="6">
        <v>2.6451007986397226E-2</v>
      </c>
      <c r="K99" s="6">
        <v>5.7940303208298675E-2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49.734336605703952</v>
      </c>
      <c r="AL99" s="49" t="s">
        <v>245</v>
      </c>
    </row>
    <row r="100" spans="1:38" s="2" customFormat="1" ht="26.25" customHeight="1" thickBot="1" x14ac:dyDescent="0.25">
      <c r="A100" s="70" t="s">
        <v>243</v>
      </c>
      <c r="B100" s="70" t="s">
        <v>246</v>
      </c>
      <c r="C100" s="71" t="s">
        <v>408</v>
      </c>
      <c r="D100" s="84"/>
      <c r="E100" s="6">
        <v>9.203996643771941E-3</v>
      </c>
      <c r="F100" s="6">
        <v>1.0783550530566299</v>
      </c>
      <c r="G100" s="6" t="s">
        <v>431</v>
      </c>
      <c r="H100" s="6">
        <v>1.4563789782810024</v>
      </c>
      <c r="I100" s="6">
        <v>1.3062839848470224E-2</v>
      </c>
      <c r="J100" s="6">
        <v>1.9970313557305434E-2</v>
      </c>
      <c r="K100" s="6">
        <v>4.3276707462274744E-2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138.93196339429588</v>
      </c>
      <c r="AL100" s="49" t="s">
        <v>245</v>
      </c>
    </row>
    <row r="101" spans="1:38" s="2" customFormat="1" ht="26.25" customHeight="1" thickBot="1" x14ac:dyDescent="0.25">
      <c r="A101" s="70" t="s">
        <v>243</v>
      </c>
      <c r="B101" s="70" t="s">
        <v>247</v>
      </c>
      <c r="C101" s="71" t="s">
        <v>248</v>
      </c>
      <c r="D101" s="84"/>
      <c r="E101" s="6">
        <v>7.8089646316493316E-5</v>
      </c>
      <c r="F101" s="6">
        <v>7.7612940994029424E-4</v>
      </c>
      <c r="G101" s="6" t="s">
        <v>431</v>
      </c>
      <c r="H101" s="6">
        <v>5.177287509571373E-3</v>
      </c>
      <c r="I101" s="6">
        <v>5.7492908580549113E-5</v>
      </c>
      <c r="J101" s="6">
        <v>1.7247872574164733E-4</v>
      </c>
      <c r="K101" s="6">
        <v>4.0245036006384386E-4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13.451780201345137</v>
      </c>
      <c r="AL101" s="49" t="s">
        <v>245</v>
      </c>
    </row>
    <row r="102" spans="1:38" s="2" customFormat="1" ht="26.25" customHeight="1" thickBot="1" x14ac:dyDescent="0.25">
      <c r="A102" s="70" t="s">
        <v>243</v>
      </c>
      <c r="B102" s="70" t="s">
        <v>249</v>
      </c>
      <c r="C102" s="71" t="s">
        <v>386</v>
      </c>
      <c r="D102" s="84"/>
      <c r="E102" s="6">
        <v>4.9946822410692224E-4</v>
      </c>
      <c r="F102" s="6">
        <v>2.3472534273529366E-2</v>
      </c>
      <c r="G102" s="6" t="s">
        <v>431</v>
      </c>
      <c r="H102" s="6">
        <v>0.23070109888365536</v>
      </c>
      <c r="I102" s="6">
        <v>3.8405400000000005E-4</v>
      </c>
      <c r="J102" s="6">
        <v>8.8038000000000005E-3</v>
      </c>
      <c r="K102" s="6">
        <v>6.2855640000000004E-2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69.344999999999999</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2.1215799287323912E-4</v>
      </c>
      <c r="F104" s="6">
        <v>1.0114226712176614E-3</v>
      </c>
      <c r="G104" s="6" t="s">
        <v>431</v>
      </c>
      <c r="H104" s="6">
        <v>1.4973172706872578E-2</v>
      </c>
      <c r="I104" s="6">
        <v>9.9445312319956309E-5</v>
      </c>
      <c r="J104" s="6">
        <v>2.9833593695986895E-4</v>
      </c>
      <c r="K104" s="6">
        <v>6.9611718623969435E-4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5.7522739657540667</v>
      </c>
      <c r="AL104" s="49" t="s">
        <v>245</v>
      </c>
    </row>
    <row r="105" spans="1:38" s="2" customFormat="1" ht="26.25" customHeight="1" thickBot="1" x14ac:dyDescent="0.25">
      <c r="A105" s="70" t="s">
        <v>243</v>
      </c>
      <c r="B105" s="70" t="s">
        <v>254</v>
      </c>
      <c r="C105" s="71" t="s">
        <v>255</v>
      </c>
      <c r="D105" s="84"/>
      <c r="E105" s="6">
        <v>6.7166778980571424E-4</v>
      </c>
      <c r="F105" s="6">
        <v>7.0716920961873602E-3</v>
      </c>
      <c r="G105" s="6" t="s">
        <v>431</v>
      </c>
      <c r="H105" s="6">
        <v>5.9714431038742841E-2</v>
      </c>
      <c r="I105" s="6">
        <v>5.9504255999999998E-4</v>
      </c>
      <c r="J105" s="6">
        <v>9.3506687999999987E-4</v>
      </c>
      <c r="K105" s="6">
        <v>2.0401459199999995E-3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8.4600000000000009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2.9442053571428584E-5</v>
      </c>
      <c r="F107" s="6">
        <v>2.4936181370624993E-3</v>
      </c>
      <c r="G107" s="6" t="s">
        <v>431</v>
      </c>
      <c r="H107" s="6">
        <v>1.8124762499999995E-2</v>
      </c>
      <c r="I107" s="6">
        <v>3.3187499999999998E-4</v>
      </c>
      <c r="J107" s="6">
        <v>4.4250000000000001E-3</v>
      </c>
      <c r="K107" s="6">
        <v>2.1018749999999999E-2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110.625</v>
      </c>
      <c r="AL107" s="49" t="s">
        <v>245</v>
      </c>
    </row>
    <row r="108" spans="1:38" s="2" customFormat="1" ht="26.25" customHeight="1" thickBot="1" x14ac:dyDescent="0.25">
      <c r="A108" s="70" t="s">
        <v>243</v>
      </c>
      <c r="B108" s="70" t="s">
        <v>259</v>
      </c>
      <c r="C108" s="71" t="s">
        <v>380</v>
      </c>
      <c r="D108" s="84"/>
      <c r="E108" s="6">
        <v>5.0331557142857131E-6</v>
      </c>
      <c r="F108" s="6">
        <v>2.4564604196500727E-3</v>
      </c>
      <c r="G108" s="6" t="s">
        <v>431</v>
      </c>
      <c r="H108" s="6">
        <v>5.8201880849999988E-3</v>
      </c>
      <c r="I108" s="6">
        <v>1.02122E-4</v>
      </c>
      <c r="J108" s="6">
        <v>1.02122E-3</v>
      </c>
      <c r="K108" s="6">
        <v>2.04244E-3</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51.061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7.5711953057084897E-8</v>
      </c>
      <c r="F110" s="6">
        <v>7.0516299228479994E-5</v>
      </c>
      <c r="G110" s="6" t="s">
        <v>431</v>
      </c>
      <c r="H110" s="6">
        <v>9.9106946551724082E-5</v>
      </c>
      <c r="I110" s="6">
        <v>1.2120000000000001E-5</v>
      </c>
      <c r="J110" s="6">
        <v>6.6660000000000002E-5</v>
      </c>
      <c r="K110" s="6">
        <v>6.6660000000000002E-5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0.60599999999999998</v>
      </c>
      <c r="AL110" s="49" t="s">
        <v>245</v>
      </c>
    </row>
    <row r="111" spans="1:38" s="2" customFormat="1" ht="26.25" customHeight="1" thickBot="1" x14ac:dyDescent="0.25">
      <c r="A111" s="70" t="s">
        <v>243</v>
      </c>
      <c r="B111" s="70" t="s">
        <v>262</v>
      </c>
      <c r="C111" s="71" t="s">
        <v>376</v>
      </c>
      <c r="D111" s="84"/>
      <c r="E111" s="6">
        <v>9.981866981142856E-6</v>
      </c>
      <c r="F111" s="6">
        <v>3.0352810288753303E-4</v>
      </c>
      <c r="G111" s="6" t="s">
        <v>431</v>
      </c>
      <c r="H111" s="6">
        <v>1.4334140918769521E-3</v>
      </c>
      <c r="I111" s="6">
        <v>1.5156936000000001E-5</v>
      </c>
      <c r="J111" s="6">
        <v>6.5736807999999992E-5</v>
      </c>
      <c r="K111" s="6">
        <v>8.9488551999999998E-5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2.4780000000000002</v>
      </c>
      <c r="AL111" s="49" t="s">
        <v>245</v>
      </c>
    </row>
    <row r="112" spans="1:38" s="2" customFormat="1" ht="26.25" customHeight="1" thickBot="1" x14ac:dyDescent="0.25">
      <c r="A112" s="70" t="s">
        <v>263</v>
      </c>
      <c r="B112" s="70" t="s">
        <v>264</v>
      </c>
      <c r="C112" s="71" t="s">
        <v>265</v>
      </c>
      <c r="D112" s="72"/>
      <c r="E112" s="6">
        <v>0.50818242735999997</v>
      </c>
      <c r="F112" s="6" t="s">
        <v>431</v>
      </c>
      <c r="G112" s="6" t="s">
        <v>431</v>
      </c>
      <c r="H112" s="6">
        <v>0.54630546563159432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12704560.684</v>
      </c>
      <c r="AL112" s="49" t="s">
        <v>445</v>
      </c>
    </row>
    <row r="113" spans="1:38" s="2" customFormat="1" ht="26.25" customHeight="1" thickBot="1" x14ac:dyDescent="0.25">
      <c r="A113" s="70" t="s">
        <v>263</v>
      </c>
      <c r="B113" s="85" t="s">
        <v>266</v>
      </c>
      <c r="C113" s="86" t="s">
        <v>267</v>
      </c>
      <c r="D113" s="72"/>
      <c r="E113" s="6">
        <v>0.34729236485318593</v>
      </c>
      <c r="F113" s="6">
        <v>0.64487062214671875</v>
      </c>
      <c r="G113" s="6" t="s">
        <v>431</v>
      </c>
      <c r="H113" s="6">
        <v>2.0945675033375233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8682309.1213296484</v>
      </c>
      <c r="AL113" s="49" t="s">
        <v>446</v>
      </c>
    </row>
    <row r="114" spans="1:38" s="2" customFormat="1" ht="26.25" customHeight="1" thickBot="1" x14ac:dyDescent="0.25">
      <c r="A114" s="70" t="s">
        <v>263</v>
      </c>
      <c r="B114" s="85" t="s">
        <v>268</v>
      </c>
      <c r="C114" s="86" t="s">
        <v>387</v>
      </c>
      <c r="D114" s="72"/>
      <c r="E114" s="6">
        <v>1.5394369703892897E-3</v>
      </c>
      <c r="F114" s="6" t="s">
        <v>431</v>
      </c>
      <c r="G114" s="6" t="s">
        <v>431</v>
      </c>
      <c r="H114" s="6">
        <v>5.003170153765191E-3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38485.924259732245</v>
      </c>
      <c r="AL114" s="49" t="s">
        <v>447</v>
      </c>
    </row>
    <row r="115" spans="1:38" s="2" customFormat="1" ht="26.25" customHeight="1" thickBot="1" x14ac:dyDescent="0.25">
      <c r="A115" s="70" t="s">
        <v>263</v>
      </c>
      <c r="B115" s="85" t="s">
        <v>269</v>
      </c>
      <c r="C115" s="86" t="s">
        <v>270</v>
      </c>
      <c r="D115" s="72"/>
      <c r="E115" s="6">
        <v>2.933044232985877E-2</v>
      </c>
      <c r="F115" s="6" t="s">
        <v>431</v>
      </c>
      <c r="G115" s="6" t="s">
        <v>431</v>
      </c>
      <c r="H115" s="6">
        <v>0.14999117523767039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733261.05824646924</v>
      </c>
      <c r="AL115" s="49"/>
    </row>
    <row r="116" spans="1:38" s="2" customFormat="1" ht="26.25" customHeight="1" thickBot="1" x14ac:dyDescent="0.25">
      <c r="A116" s="70" t="s">
        <v>263</v>
      </c>
      <c r="B116" s="70" t="s">
        <v>271</v>
      </c>
      <c r="C116" s="76" t="s">
        <v>409</v>
      </c>
      <c r="D116" s="72"/>
      <c r="E116" s="6">
        <v>0.17095573548819523</v>
      </c>
      <c r="F116" s="6">
        <v>2.5842291851114477E-2</v>
      </c>
      <c r="G116" s="6" t="s">
        <v>431</v>
      </c>
      <c r="H116" s="6">
        <v>0.46151713740206884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4273893.3872048808</v>
      </c>
      <c r="AL116" s="49" t="s">
        <v>448</v>
      </c>
    </row>
    <row r="117" spans="1:38" s="2" customFormat="1" ht="26.25" customHeight="1" thickBot="1" x14ac:dyDescent="0.25">
      <c r="A117" s="70" t="s">
        <v>263</v>
      </c>
      <c r="B117" s="70" t="s">
        <v>272</v>
      </c>
      <c r="C117" s="76" t="s">
        <v>273</v>
      </c>
      <c r="D117" s="72"/>
      <c r="E117" s="6">
        <v>7.3266095034820386E-2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1831652.3758705098</v>
      </c>
      <c r="AL117" s="49" t="s">
        <v>449</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row>
    <row r="119" spans="1:38" s="2" customFormat="1" ht="26.25" customHeight="1" thickBot="1" x14ac:dyDescent="0.25">
      <c r="A119" s="70" t="s">
        <v>263</v>
      </c>
      <c r="B119" s="70" t="s">
        <v>275</v>
      </c>
      <c r="C119" s="71" t="s">
        <v>276</v>
      </c>
      <c r="D119" s="72"/>
      <c r="E119" s="6" t="s">
        <v>429</v>
      </c>
      <c r="F119" s="6" t="s">
        <v>431</v>
      </c>
      <c r="G119" s="6" t="s">
        <v>431</v>
      </c>
      <c r="H119" s="6" t="s">
        <v>431</v>
      </c>
      <c r="I119" s="6">
        <v>7.6015075199999992E-3</v>
      </c>
      <c r="J119" s="6">
        <v>0.19763919551999998</v>
      </c>
      <c r="K119" s="6">
        <v>0.19763919551999998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126691.79199999999</v>
      </c>
      <c r="AL119" s="49"/>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row>
    <row r="121" spans="1:38" s="2" customFormat="1" ht="26.25" customHeight="1" thickBot="1" x14ac:dyDescent="0.25">
      <c r="A121" s="70" t="s">
        <v>263</v>
      </c>
      <c r="B121" s="70" t="s">
        <v>279</v>
      </c>
      <c r="C121" s="76" t="s">
        <v>280</v>
      </c>
      <c r="D121" s="73"/>
      <c r="E121" s="6" t="s">
        <v>431</v>
      </c>
      <c r="F121" s="6">
        <v>0.10895494111999998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126691.79199999999</v>
      </c>
      <c r="AL121" s="49" t="s">
        <v>450</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3.7793703642410494E-3</v>
      </c>
      <c r="AD122" s="6" t="s">
        <v>432</v>
      </c>
      <c r="AE122" s="60"/>
      <c r="AF122" s="26" t="s">
        <v>431</v>
      </c>
      <c r="AG122" s="26" t="s">
        <v>431</v>
      </c>
      <c r="AH122" s="26" t="s">
        <v>431</v>
      </c>
      <c r="AI122" s="26" t="s">
        <v>431</v>
      </c>
      <c r="AJ122" s="26" t="s">
        <v>431</v>
      </c>
      <c r="AK122" s="26">
        <v>3.7793703642410494</v>
      </c>
      <c r="AL122" s="49"/>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451</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431</v>
      </c>
    </row>
    <row r="125" spans="1:38" s="2" customFormat="1" ht="26.25" customHeight="1" thickBot="1" x14ac:dyDescent="0.25">
      <c r="A125" s="70" t="s">
        <v>288</v>
      </c>
      <c r="B125" s="70" t="s">
        <v>289</v>
      </c>
      <c r="C125" s="71" t="s">
        <v>290</v>
      </c>
      <c r="D125" s="72"/>
      <c r="E125" s="6" t="s">
        <v>431</v>
      </c>
      <c r="F125" s="6">
        <v>7.4339688578834188E-3</v>
      </c>
      <c r="G125" s="6" t="s">
        <v>431</v>
      </c>
      <c r="H125" s="6" t="s">
        <v>432</v>
      </c>
      <c r="I125" s="6">
        <v>6.1941000000000009E-5</v>
      </c>
      <c r="J125" s="6">
        <v>4.1106300000000003E-4</v>
      </c>
      <c r="K125" s="6">
        <v>8.6905100000000002E-4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56.026710000000001</v>
      </c>
      <c r="AL125" s="49" t="s">
        <v>452</v>
      </c>
    </row>
    <row r="126" spans="1:38" s="2" customFormat="1" ht="26.25" customHeight="1" thickBot="1" x14ac:dyDescent="0.25">
      <c r="A126" s="70" t="s">
        <v>288</v>
      </c>
      <c r="B126" s="70" t="s">
        <v>291</v>
      </c>
      <c r="C126" s="71" t="s">
        <v>292</v>
      </c>
      <c r="D126" s="72"/>
      <c r="E126" s="6" t="s">
        <v>432</v>
      </c>
      <c r="F126" s="6" t="s">
        <v>432</v>
      </c>
      <c r="G126" s="6" t="s">
        <v>432</v>
      </c>
      <c r="H126" s="6">
        <v>1.3344754277419355E-2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56.501408354838716</v>
      </c>
      <c r="AL126" s="49"/>
    </row>
    <row r="127" spans="1:38" s="2" customFormat="1" ht="26.25" customHeight="1" thickBot="1" x14ac:dyDescent="0.25">
      <c r="A127" s="70" t="s">
        <v>288</v>
      </c>
      <c r="B127" s="70" t="s">
        <v>293</v>
      </c>
      <c r="C127" s="71" t="s">
        <v>294</v>
      </c>
      <c r="D127" s="72"/>
      <c r="E127" s="6" t="s">
        <v>432</v>
      </c>
      <c r="F127" s="6" t="s">
        <v>432</v>
      </c>
      <c r="G127" s="6" t="s">
        <v>432</v>
      </c>
      <c r="H127" s="6">
        <v>6.3236278598438611E-2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471.33455177878039</v>
      </c>
      <c r="AL127" s="49"/>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453</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8.8003858038757861E-5</v>
      </c>
      <c r="O133" s="6">
        <v>1.4740572958206863E-5</v>
      </c>
      <c r="P133" s="6">
        <v>1.4818576808792625E-4</v>
      </c>
      <c r="Q133" s="6" t="s">
        <v>430</v>
      </c>
      <c r="R133" s="6" t="s">
        <v>430</v>
      </c>
      <c r="S133" s="6" t="s">
        <v>430</v>
      </c>
      <c r="T133" s="6" t="s">
        <v>430</v>
      </c>
      <c r="U133" s="6" t="s">
        <v>430</v>
      </c>
      <c r="V133" s="6" t="s">
        <v>430</v>
      </c>
      <c r="W133" s="6">
        <v>1.0983746622076334E-4</v>
      </c>
      <c r="X133" s="6">
        <v>2.9317124046310236E-8</v>
      </c>
      <c r="Y133" s="6">
        <v>2.9317124046310236E-8</v>
      </c>
      <c r="Z133" s="6">
        <v>2.9317124046310236E-8</v>
      </c>
      <c r="AA133" s="6">
        <v>2.9317124046310236E-8</v>
      </c>
      <c r="AB133" s="6">
        <v>1.1726849618524094E-7</v>
      </c>
      <c r="AC133" s="6">
        <v>4.3957971048330603E-4</v>
      </c>
      <c r="AD133" s="6">
        <v>3.9896781854326535E-6</v>
      </c>
      <c r="AE133" s="60"/>
      <c r="AF133" s="26" t="s">
        <v>431</v>
      </c>
      <c r="AG133" s="26" t="s">
        <v>431</v>
      </c>
      <c r="AH133" s="26" t="s">
        <v>431</v>
      </c>
      <c r="AI133" s="26" t="s">
        <v>431</v>
      </c>
      <c r="AJ133" s="26" t="s">
        <v>431</v>
      </c>
      <c r="AK133" s="26">
        <v>3119</v>
      </c>
      <c r="AL133" s="49" t="s">
        <v>454</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row>
    <row r="136" spans="1:38" s="2" customFormat="1" ht="26.25" customHeight="1" thickBot="1" x14ac:dyDescent="0.25">
      <c r="A136" s="70" t="s">
        <v>288</v>
      </c>
      <c r="B136" s="70" t="s">
        <v>313</v>
      </c>
      <c r="C136" s="71" t="s">
        <v>314</v>
      </c>
      <c r="D136" s="72"/>
      <c r="E136" s="6" t="s">
        <v>431</v>
      </c>
      <c r="F136" s="6">
        <v>5.2086220875000001E-4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0.4934289</v>
      </c>
      <c r="AL136" s="49" t="s">
        <v>455</v>
      </c>
    </row>
    <row r="137" spans="1:38" s="2" customFormat="1" ht="26.25" customHeight="1" thickBot="1" x14ac:dyDescent="0.25">
      <c r="A137" s="70" t="s">
        <v>288</v>
      </c>
      <c r="B137" s="70" t="s">
        <v>315</v>
      </c>
      <c r="C137" s="71" t="s">
        <v>316</v>
      </c>
      <c r="D137" s="72"/>
      <c r="E137" s="6" t="s">
        <v>431</v>
      </c>
      <c r="F137" s="6">
        <v>1.8746181000000005E-5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455</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455</v>
      </c>
    </row>
    <row r="139" spans="1:38" s="2" customFormat="1" ht="26.25" customHeight="1" thickBot="1" x14ac:dyDescent="0.25">
      <c r="A139" s="74" t="s">
        <v>288</v>
      </c>
      <c r="B139" s="74" t="s">
        <v>319</v>
      </c>
      <c r="C139" s="76" t="s">
        <v>377</v>
      </c>
      <c r="D139" s="73"/>
      <c r="E139" s="6" t="s">
        <v>432</v>
      </c>
      <c r="F139" s="6" t="s">
        <v>432</v>
      </c>
      <c r="G139" s="6" t="s">
        <v>432</v>
      </c>
      <c r="H139" s="6" t="s">
        <v>432</v>
      </c>
      <c r="I139" s="6">
        <v>4.5282814116443477E-2</v>
      </c>
      <c r="J139" s="6">
        <v>4.5282814116443477E-2</v>
      </c>
      <c r="K139" s="6">
        <v>4.5282814116443477E-2</v>
      </c>
      <c r="L139" s="6" t="s">
        <v>430</v>
      </c>
      <c r="M139" s="6" t="s">
        <v>432</v>
      </c>
      <c r="N139" s="6">
        <v>1.311379760155843E-4</v>
      </c>
      <c r="O139" s="6">
        <v>2.6411766024059778E-4</v>
      </c>
      <c r="P139" s="6">
        <v>2.6411766024059778E-4</v>
      </c>
      <c r="Q139" s="6" t="s">
        <v>430</v>
      </c>
      <c r="R139" s="6" t="s">
        <v>430</v>
      </c>
      <c r="S139" s="6" t="s">
        <v>430</v>
      </c>
      <c r="T139" s="6" t="s">
        <v>430</v>
      </c>
      <c r="U139" s="6" t="s">
        <v>430</v>
      </c>
      <c r="V139" s="6" t="s">
        <v>430</v>
      </c>
      <c r="W139" s="6">
        <v>0.45845263250841328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762.17587334622158</v>
      </c>
      <c r="AL139" s="49" t="s">
        <v>438</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431</v>
      </c>
    </row>
    <row r="141" spans="1:38" s="9" customFormat="1" ht="37.5" customHeight="1" thickBot="1" x14ac:dyDescent="0.25">
      <c r="A141" s="89"/>
      <c r="B141" s="90" t="s">
        <v>323</v>
      </c>
      <c r="C141" s="91" t="s">
        <v>388</v>
      </c>
      <c r="D141" s="89" t="s">
        <v>142</v>
      </c>
      <c r="E141" s="20">
        <v>13.941328742345258</v>
      </c>
      <c r="F141" s="20">
        <v>10.175962640190575</v>
      </c>
      <c r="G141" s="20">
        <v>0.74805544505312871</v>
      </c>
      <c r="H141" s="20">
        <v>6.3100081800779035</v>
      </c>
      <c r="I141" s="20">
        <v>1.0616061713325866</v>
      </c>
      <c r="J141" s="20">
        <v>1.6207008232293614</v>
      </c>
      <c r="K141" s="20">
        <v>2.184323291365708</v>
      </c>
      <c r="L141" s="20">
        <v>0</v>
      </c>
      <c r="M141" s="20">
        <v>18.203417574059593</v>
      </c>
      <c r="N141" s="20">
        <v>1.8123567976080737</v>
      </c>
      <c r="O141" s="20">
        <v>3.9175727281233072E-2</v>
      </c>
      <c r="P141" s="20">
        <v>0.25521118275412397</v>
      </c>
      <c r="Q141" s="20" t="s">
        <v>430</v>
      </c>
      <c r="R141" s="20" t="s">
        <v>430</v>
      </c>
      <c r="S141" s="20" t="s">
        <v>430</v>
      </c>
      <c r="T141" s="20" t="s">
        <v>430</v>
      </c>
      <c r="U141" s="20" t="s">
        <v>430</v>
      </c>
      <c r="V141" s="20" t="s">
        <v>430</v>
      </c>
      <c r="W141" s="20">
        <v>2.915696656337297</v>
      </c>
      <c r="X141" s="20">
        <v>0.13589340362494645</v>
      </c>
      <c r="Y141" s="20">
        <v>0.21887408369641326</v>
      </c>
      <c r="Z141" s="20">
        <v>0.12672650684305309</v>
      </c>
      <c r="AA141" s="20">
        <v>7.0562986862101607E-2</v>
      </c>
      <c r="AB141" s="20">
        <v>0.55205698102651446</v>
      </c>
      <c r="AC141" s="20">
        <v>0.7742374263977273</v>
      </c>
      <c r="AD141" s="20">
        <v>1.2512342978463895</v>
      </c>
      <c r="AE141" s="61"/>
      <c r="AF141" s="20">
        <v>102703.16216810563</v>
      </c>
      <c r="AG141" s="20">
        <v>1609.3478599999996</v>
      </c>
      <c r="AH141" s="20">
        <v>28621.878437674848</v>
      </c>
      <c r="AI141" s="20">
        <v>6598.1214885203235</v>
      </c>
      <c r="AJ141" s="20">
        <v>2292.2164851632479</v>
      </c>
      <c r="AK141" s="20" t="s">
        <v>431</v>
      </c>
      <c r="AL141" s="50" t="s">
        <v>431</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2.1732640747858318</v>
      </c>
      <c r="F143" s="12">
        <v>0.15914129107014677</v>
      </c>
      <c r="G143" s="12">
        <v>5.4689550371566295E-3</v>
      </c>
      <c r="H143" s="12">
        <v>6.3481644960279887E-2</v>
      </c>
      <c r="I143" s="12">
        <v>9.4979323501862625E-3</v>
      </c>
      <c r="J143" s="12">
        <v>9.4979323501862625E-3</v>
      </c>
      <c r="K143" s="12">
        <v>9.4979323501862625E-3</v>
      </c>
      <c r="L143" s="12" t="s">
        <v>430</v>
      </c>
      <c r="M143" s="12">
        <v>2.0893208817824993</v>
      </c>
      <c r="N143" s="12">
        <v>3.3109101744020433E-4</v>
      </c>
      <c r="O143" s="12">
        <v>3.8425921981825561E-5</v>
      </c>
      <c r="P143" s="12">
        <v>2.4116414057594087E-3</v>
      </c>
      <c r="Q143" s="12" t="s">
        <v>430</v>
      </c>
      <c r="R143" s="12" t="s">
        <v>430</v>
      </c>
      <c r="S143" s="12" t="s">
        <v>430</v>
      </c>
      <c r="T143" s="12" t="s">
        <v>430</v>
      </c>
      <c r="U143" s="12" t="s">
        <v>430</v>
      </c>
      <c r="V143" s="12" t="s">
        <v>430</v>
      </c>
      <c r="W143" s="12">
        <v>2.7100093676374198E-2</v>
      </c>
      <c r="X143" s="12">
        <v>3.3127088401494562E-3</v>
      </c>
      <c r="Y143" s="12">
        <v>3.2783084469356423E-3</v>
      </c>
      <c r="Z143" s="12">
        <v>1.3491533614918281E-3</v>
      </c>
      <c r="AA143" s="12">
        <v>3.7570344084457731E-3</v>
      </c>
      <c r="AB143" s="12">
        <v>1.16972050570227E-2</v>
      </c>
      <c r="AC143" s="12" t="s">
        <v>432</v>
      </c>
      <c r="AD143" s="12">
        <v>5.3924173136579649E-6</v>
      </c>
      <c r="AE143" s="63"/>
      <c r="AF143" s="12">
        <v>15557.056474551395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0.63597397356378127</v>
      </c>
      <c r="F144" s="12">
        <v>5.1320260594160212E-3</v>
      </c>
      <c r="G144" s="12">
        <v>1.118180466477472E-3</v>
      </c>
      <c r="H144" s="12">
        <v>4.0654281260261533E-3</v>
      </c>
      <c r="I144" s="12">
        <v>1.0885960674779383E-2</v>
      </c>
      <c r="J144" s="12">
        <v>1.0885960674779383E-2</v>
      </c>
      <c r="K144" s="12">
        <v>1.0885960674779383E-2</v>
      </c>
      <c r="L144" s="12" t="s">
        <v>430</v>
      </c>
      <c r="M144" s="12">
        <v>0.15942265221662882</v>
      </c>
      <c r="N144" s="12">
        <v>3.0091469886693175E-5</v>
      </c>
      <c r="O144" s="12">
        <v>3.0481331183647829E-6</v>
      </c>
      <c r="P144" s="12">
        <v>3.1091894501683403E-4</v>
      </c>
      <c r="Q144" s="12" t="s">
        <v>430</v>
      </c>
      <c r="R144" s="12" t="s">
        <v>430</v>
      </c>
      <c r="S144" s="12" t="s">
        <v>430</v>
      </c>
      <c r="T144" s="12" t="s">
        <v>430</v>
      </c>
      <c r="U144" s="12" t="s">
        <v>430</v>
      </c>
      <c r="V144" s="12" t="s">
        <v>430</v>
      </c>
      <c r="W144" s="12">
        <v>6.5499441535049564E-3</v>
      </c>
      <c r="X144" s="12">
        <v>5.2711593911302745E-4</v>
      </c>
      <c r="Y144" s="12">
        <v>5.0328946576695796E-4</v>
      </c>
      <c r="Z144" s="12">
        <v>1.6233745134704215E-4</v>
      </c>
      <c r="AA144" s="12">
        <v>5.859295910311445E-4</v>
      </c>
      <c r="AB144" s="12">
        <v>1.7786724472581717E-3</v>
      </c>
      <c r="AC144" s="12" t="s">
        <v>432</v>
      </c>
      <c r="AD144" s="12">
        <v>3.2521760366364977E-6</v>
      </c>
      <c r="AE144" s="63"/>
      <c r="AF144" s="12">
        <v>2450.7886997431624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0.51216764760701294</v>
      </c>
      <c r="F145" s="12">
        <v>1.4381833510612495E-2</v>
      </c>
      <c r="G145" s="12">
        <v>2.2810722782762162E-3</v>
      </c>
      <c r="H145" s="12">
        <v>5.1823870401488028E-3</v>
      </c>
      <c r="I145" s="12">
        <v>7.3227171242402599E-3</v>
      </c>
      <c r="J145" s="12">
        <v>7.3227171242402599E-3</v>
      </c>
      <c r="K145" s="12">
        <v>7.3227171242402599E-3</v>
      </c>
      <c r="L145" s="12" t="s">
        <v>430</v>
      </c>
      <c r="M145" s="12">
        <v>0.25561481631161587</v>
      </c>
      <c r="N145" s="12">
        <v>5.709804594123631E-5</v>
      </c>
      <c r="O145" s="12">
        <v>5.7098045941236307E-6</v>
      </c>
      <c r="P145" s="12">
        <v>6.0523928697710488E-4</v>
      </c>
      <c r="Q145" s="12" t="s">
        <v>430</v>
      </c>
      <c r="R145" s="12" t="s">
        <v>430</v>
      </c>
      <c r="S145" s="12" t="s">
        <v>430</v>
      </c>
      <c r="T145" s="12" t="s">
        <v>430</v>
      </c>
      <c r="U145" s="12" t="s">
        <v>430</v>
      </c>
      <c r="V145" s="12" t="s">
        <v>430</v>
      </c>
      <c r="W145" s="12">
        <v>1.1317791244506814E-3</v>
      </c>
      <c r="X145" s="12">
        <v>3.8104302018851087E-4</v>
      </c>
      <c r="Y145" s="12">
        <v>2.3074271778082043E-3</v>
      </c>
      <c r="Z145" s="12">
        <v>2.5783911032755879E-3</v>
      </c>
      <c r="AA145" s="12">
        <v>5.9273358695990464E-4</v>
      </c>
      <c r="AB145" s="12">
        <v>5.8595948882322084E-3</v>
      </c>
      <c r="AC145" s="12" t="s">
        <v>432</v>
      </c>
      <c r="AD145" s="12">
        <v>2.2432056318675998E-7</v>
      </c>
      <c r="AE145" s="63"/>
      <c r="AF145" s="12">
        <v>4823.1712548147234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9.4716055585355851E-3</v>
      </c>
      <c r="F146" s="12">
        <v>0.12959035385691781</v>
      </c>
      <c r="G146" s="12">
        <v>2.3931997854358941E-5</v>
      </c>
      <c r="H146" s="12">
        <v>1.2892599455514896E-4</v>
      </c>
      <c r="I146" s="12">
        <v>9.5438513770474756E-3</v>
      </c>
      <c r="J146" s="12">
        <v>9.5438513770474756E-3</v>
      </c>
      <c r="K146" s="12">
        <v>9.5438513770474756E-3</v>
      </c>
      <c r="L146" s="12" t="s">
        <v>430</v>
      </c>
      <c r="M146" s="12">
        <v>0.33889252615527021</v>
      </c>
      <c r="N146" s="12">
        <v>3.9121459863643647E-6</v>
      </c>
      <c r="O146" s="12">
        <v>4.8901824829554559E-7</v>
      </c>
      <c r="P146" s="12">
        <v>2.1272293800856235E-5</v>
      </c>
      <c r="Q146" s="12" t="s">
        <v>430</v>
      </c>
      <c r="R146" s="12" t="s">
        <v>430</v>
      </c>
      <c r="S146" s="12" t="s">
        <v>430</v>
      </c>
      <c r="T146" s="12" t="s">
        <v>430</v>
      </c>
      <c r="U146" s="12" t="s">
        <v>430</v>
      </c>
      <c r="V146" s="12" t="s">
        <v>430</v>
      </c>
      <c r="W146" s="12">
        <v>1.464354196927383E-3</v>
      </c>
      <c r="X146" s="12">
        <v>2.8745457442922985E-5</v>
      </c>
      <c r="Y146" s="12">
        <v>3.4132718695869837E-5</v>
      </c>
      <c r="Z146" s="12">
        <v>2.2880780888456373E-5</v>
      </c>
      <c r="AA146" s="12">
        <v>3.738165916238227E-5</v>
      </c>
      <c r="AB146" s="12">
        <v>1.2314061618963145E-4</v>
      </c>
      <c r="AC146" s="12" t="s">
        <v>432</v>
      </c>
      <c r="AD146" s="12">
        <v>4.2850056632507689E-7</v>
      </c>
      <c r="AE146" s="63"/>
      <c r="AF146" s="12">
        <v>101.95003351047134</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2.9220728644020224E-2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5684.8157092334995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7.0330020301466567E-2</v>
      </c>
      <c r="J148" s="12">
        <v>0.13128735911949524</v>
      </c>
      <c r="K148" s="12">
        <v>0.1726578180638636</v>
      </c>
      <c r="L148" s="12" t="s">
        <v>430</v>
      </c>
      <c r="M148" s="12" t="s">
        <v>429</v>
      </c>
      <c r="N148" s="12">
        <v>0.46006138699455712</v>
      </c>
      <c r="O148" s="12">
        <v>2.1013870832602526E-3</v>
      </c>
      <c r="P148" s="12">
        <v>0</v>
      </c>
      <c r="Q148" s="12" t="s">
        <v>430</v>
      </c>
      <c r="R148" s="12" t="s">
        <v>430</v>
      </c>
      <c r="S148" s="12" t="s">
        <v>430</v>
      </c>
      <c r="T148" s="12" t="s">
        <v>430</v>
      </c>
      <c r="U148" s="12" t="s">
        <v>430</v>
      </c>
      <c r="V148" s="12" t="s">
        <v>430</v>
      </c>
      <c r="W148" s="12">
        <v>0</v>
      </c>
      <c r="X148" s="12">
        <v>3.197432283553914E-5</v>
      </c>
      <c r="Y148" s="12">
        <v>3.197432283553914E-5</v>
      </c>
      <c r="Z148" s="12">
        <v>3.197432283553914E-5</v>
      </c>
      <c r="AA148" s="12">
        <v>3.197432283553914E-5</v>
      </c>
      <c r="AB148" s="12">
        <v>1.2789729134215656E-4</v>
      </c>
      <c r="AC148" s="12" t="s">
        <v>432</v>
      </c>
      <c r="AD148" s="12">
        <v>0</v>
      </c>
      <c r="AE148" s="63"/>
      <c r="AF148" s="12" t="s">
        <v>429</v>
      </c>
      <c r="AG148" s="12" t="s">
        <v>429</v>
      </c>
      <c r="AH148" s="12" t="s">
        <v>429</v>
      </c>
      <c r="AI148" s="12" t="s">
        <v>429</v>
      </c>
      <c r="AJ148" s="12" t="s">
        <v>429</v>
      </c>
      <c r="AK148" s="12">
        <v>7783.986681220008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3.9825088741986342E-2</v>
      </c>
      <c r="J149" s="12">
        <v>7.37501643370118E-2</v>
      </c>
      <c r="K149" s="12">
        <v>0.14750032867402357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7783.986681220008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12.810762240308808</v>
      </c>
      <c r="F152" s="14">
        <v>10.175962640190575</v>
      </c>
      <c r="G152" s="14">
        <v>0.74805544505312871</v>
      </c>
      <c r="H152" s="14">
        <v>6.3100081800779035</v>
      </c>
      <c r="I152" s="14">
        <v>1.0616061713325866</v>
      </c>
      <c r="J152" s="14">
        <v>1.6207008232293614</v>
      </c>
      <c r="K152" s="14">
        <v>2.184323291365708</v>
      </c>
      <c r="L152" s="14">
        <v>0</v>
      </c>
      <c r="M152" s="14">
        <v>18.203417574059593</v>
      </c>
      <c r="N152" s="14">
        <v>1.8123567976080737</v>
      </c>
      <c r="O152" s="14">
        <v>3.9175727281233072E-2</v>
      </c>
      <c r="P152" s="14">
        <v>0.25521118275412397</v>
      </c>
      <c r="Q152" s="14" t="s">
        <v>430</v>
      </c>
      <c r="R152" s="14" t="s">
        <v>430</v>
      </c>
      <c r="S152" s="14" t="s">
        <v>430</v>
      </c>
      <c r="T152" s="14" t="s">
        <v>430</v>
      </c>
      <c r="U152" s="14" t="s">
        <v>430</v>
      </c>
      <c r="V152" s="14" t="s">
        <v>430</v>
      </c>
      <c r="W152" s="14">
        <v>2.915696656337297</v>
      </c>
      <c r="X152" s="14">
        <v>0.13589340362494645</v>
      </c>
      <c r="Y152" s="14">
        <v>0.21887408369641326</v>
      </c>
      <c r="Z152" s="14">
        <v>0.12672650684305309</v>
      </c>
      <c r="AA152" s="14">
        <v>7.0562986862101607E-2</v>
      </c>
      <c r="AB152" s="14">
        <v>0.55205698102651446</v>
      </c>
      <c r="AC152" s="14">
        <v>0.7742374263977273</v>
      </c>
      <c r="AD152" s="14">
        <v>1.2512342978463895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12.794812855792454</v>
      </c>
      <c r="F154" s="14">
        <v>6.6784983928219326</v>
      </c>
      <c r="G154" s="14">
        <v>0.74805544505312871</v>
      </c>
      <c r="H154" s="14">
        <v>6.3100081800779035</v>
      </c>
      <c r="I154" s="14">
        <v>1.0616061713325866</v>
      </c>
      <c r="J154" s="14">
        <v>1.6207008232293614</v>
      </c>
      <c r="K154" s="14">
        <v>2.184323291365708</v>
      </c>
      <c r="L154" s="14">
        <v>0</v>
      </c>
      <c r="M154" s="14">
        <v>18.203417574059593</v>
      </c>
      <c r="N154" s="14">
        <v>1.8123567976080737</v>
      </c>
      <c r="O154" s="14">
        <v>3.9175727281233072E-2</v>
      </c>
      <c r="P154" s="14">
        <v>0.25521118275412397</v>
      </c>
      <c r="Q154" s="14" t="s">
        <v>430</v>
      </c>
      <c r="R154" s="14" t="s">
        <v>430</v>
      </c>
      <c r="S154" s="14" t="s">
        <v>430</v>
      </c>
      <c r="T154" s="14" t="s">
        <v>430</v>
      </c>
      <c r="U154" s="14" t="s">
        <v>430</v>
      </c>
      <c r="V154" s="14" t="s">
        <v>430</v>
      </c>
      <c r="W154" s="14">
        <v>2.915696656337297</v>
      </c>
      <c r="X154" s="14">
        <v>0.13589340362494645</v>
      </c>
      <c r="Y154" s="14">
        <v>0.21887408369641326</v>
      </c>
      <c r="Z154" s="14">
        <v>0.12672650684305309</v>
      </c>
      <c r="AA154" s="14">
        <v>7.0562986862101607E-2</v>
      </c>
      <c r="AB154" s="14">
        <v>0.55205698102651446</v>
      </c>
      <c r="AC154" s="14">
        <v>0.7742374263977273</v>
      </c>
      <c r="AD154" s="14">
        <v>1.2512342978463895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7.6796910490034058</v>
      </c>
      <c r="F157" s="23">
        <v>0.11436970772832399</v>
      </c>
      <c r="G157" s="23">
        <v>0.46277973551214202</v>
      </c>
      <c r="H157" s="23" t="s">
        <v>429</v>
      </c>
      <c r="I157" s="23">
        <v>5.5402986172190999E-2</v>
      </c>
      <c r="J157" s="23">
        <v>5.5402986172190999E-2</v>
      </c>
      <c r="K157" s="23">
        <v>5.5402986172190999E-2</v>
      </c>
      <c r="L157" s="23" t="s">
        <v>430</v>
      </c>
      <c r="M157" s="23">
        <v>2.3643828147910075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23747.754870858225</v>
      </c>
      <c r="AG157" s="23" t="s">
        <v>431</v>
      </c>
      <c r="AH157" s="23" t="s">
        <v>431</v>
      </c>
      <c r="AI157" s="23" t="s">
        <v>431</v>
      </c>
      <c r="AJ157" s="23" t="s">
        <v>431</v>
      </c>
      <c r="AK157" s="23" t="s">
        <v>431</v>
      </c>
      <c r="AL157" s="57" t="s">
        <v>456</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456</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456</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431</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438</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0.84622555048137416</v>
      </c>
      <c r="F14" s="6">
        <v>9.7847719118871745E-2</v>
      </c>
      <c r="G14" s="6">
        <v>1.1180746870269697E-2</v>
      </c>
      <c r="H14" s="6">
        <v>2.0944971719999998E-5</v>
      </c>
      <c r="I14" s="6">
        <v>3.1015965151111142E-3</v>
      </c>
      <c r="J14" s="6">
        <v>3.3962020047560342E-3</v>
      </c>
      <c r="K14" s="6">
        <v>3.4467887330410624E-3</v>
      </c>
      <c r="L14" s="6" t="s">
        <v>430</v>
      </c>
      <c r="M14" s="6">
        <v>0.25381273822697104</v>
      </c>
      <c r="N14" s="6">
        <v>7.698405762132393E-3</v>
      </c>
      <c r="O14" s="6">
        <v>1.0968675925391983E-3</v>
      </c>
      <c r="P14" s="6">
        <v>3.4135941652021274E-3</v>
      </c>
      <c r="Q14" s="6" t="s">
        <v>430</v>
      </c>
      <c r="R14" s="6" t="s">
        <v>430</v>
      </c>
      <c r="S14" s="6" t="s">
        <v>430</v>
      </c>
      <c r="T14" s="6" t="s">
        <v>430</v>
      </c>
      <c r="U14" s="6" t="s">
        <v>430</v>
      </c>
      <c r="V14" s="6" t="s">
        <v>430</v>
      </c>
      <c r="W14" s="6">
        <v>6.1659127978184996E-3</v>
      </c>
      <c r="X14" s="6">
        <v>2.4038368326399998E-5</v>
      </c>
      <c r="Y14" s="6">
        <v>1.4226337839599998E-6</v>
      </c>
      <c r="Z14" s="6">
        <v>8.4664706165999993E-7</v>
      </c>
      <c r="AA14" s="6">
        <v>1.3053419423279999E-6</v>
      </c>
      <c r="AB14" s="6">
        <v>2.7612991114347998E-5</v>
      </c>
      <c r="AC14" s="6">
        <v>0.1122465280358714</v>
      </c>
      <c r="AD14" s="6">
        <v>3.2324652477691901E-3</v>
      </c>
      <c r="AE14" s="60"/>
      <c r="AF14" s="26">
        <v>46.053739999999998</v>
      </c>
      <c r="AG14" s="26" t="s">
        <v>429</v>
      </c>
      <c r="AH14" s="26">
        <v>17102.526113926397</v>
      </c>
      <c r="AI14" s="26">
        <v>939.59216052894601</v>
      </c>
      <c r="AJ14" s="26">
        <v>630.72161822394401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0.98826850489144047</v>
      </c>
      <c r="F17" s="6">
        <v>0.32088527575872899</v>
      </c>
      <c r="G17" s="6">
        <v>0.2803129419188381</v>
      </c>
      <c r="H17" s="6" t="s">
        <v>429</v>
      </c>
      <c r="I17" s="6">
        <v>2.9665908224356496E-2</v>
      </c>
      <c r="J17" s="6">
        <v>2.9665908224356496E-2</v>
      </c>
      <c r="K17" s="6">
        <v>2.9665908224356496E-2</v>
      </c>
      <c r="L17" s="6" t="s">
        <v>430</v>
      </c>
      <c r="M17" s="6">
        <v>5.010037204292348</v>
      </c>
      <c r="N17" s="6">
        <v>3.2008125180470887E-2</v>
      </c>
      <c r="O17" s="6">
        <v>7.8302692375941459E-4</v>
      </c>
      <c r="P17" s="6">
        <v>0.11110693480884871</v>
      </c>
      <c r="Q17" s="6" t="s">
        <v>430</v>
      </c>
      <c r="R17" s="6" t="s">
        <v>430</v>
      </c>
      <c r="S17" s="6" t="s">
        <v>430</v>
      </c>
      <c r="T17" s="6" t="s">
        <v>430</v>
      </c>
      <c r="U17" s="6" t="s">
        <v>430</v>
      </c>
      <c r="V17" s="6" t="s">
        <v>430</v>
      </c>
      <c r="W17" s="6">
        <v>1.44308306674E-4</v>
      </c>
      <c r="X17" s="6">
        <v>0</v>
      </c>
      <c r="Y17" s="6">
        <v>0</v>
      </c>
      <c r="Z17" s="6">
        <v>0</v>
      </c>
      <c r="AA17" s="6">
        <v>0</v>
      </c>
      <c r="AB17" s="6">
        <v>0</v>
      </c>
      <c r="AC17" s="6" t="s">
        <v>429</v>
      </c>
      <c r="AD17" s="6">
        <v>0</v>
      </c>
      <c r="AE17" s="60"/>
      <c r="AF17" s="26" t="s">
        <v>429</v>
      </c>
      <c r="AG17" s="26" t="s">
        <v>429</v>
      </c>
      <c r="AH17" s="26">
        <v>6129.1850776783212</v>
      </c>
      <c r="AI17" s="26" t="s">
        <v>429</v>
      </c>
      <c r="AJ17" s="26" t="s">
        <v>429</v>
      </c>
      <c r="AK17" s="26" t="s">
        <v>431</v>
      </c>
      <c r="AL17" s="49" t="s">
        <v>49</v>
      </c>
    </row>
    <row r="18" spans="1:38" s="2" customFormat="1" ht="26.25" customHeight="1" thickBot="1" x14ac:dyDescent="0.25">
      <c r="A18" s="70" t="s">
        <v>53</v>
      </c>
      <c r="B18" s="70" t="s">
        <v>60</v>
      </c>
      <c r="C18" s="71" t="s">
        <v>61</v>
      </c>
      <c r="D18" s="72"/>
      <c r="E18" s="6">
        <v>8.171520977040278E-2</v>
      </c>
      <c r="F18" s="6">
        <v>0.18418652827208751</v>
      </c>
      <c r="G18" s="6">
        <v>6.5179580197998119E-2</v>
      </c>
      <c r="H18" s="6" t="s">
        <v>429</v>
      </c>
      <c r="I18" s="6">
        <v>3.3684169192446295E-2</v>
      </c>
      <c r="J18" s="6">
        <v>7.6922140417815824E-2</v>
      </c>
      <c r="K18" s="6">
        <v>0.10848669141811067</v>
      </c>
      <c r="L18" s="6" t="s">
        <v>430</v>
      </c>
      <c r="M18" s="6">
        <v>0.6059180623712952</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818.24989591040026</v>
      </c>
      <c r="AI18" s="26" t="s">
        <v>429</v>
      </c>
      <c r="AJ18" s="26" t="s">
        <v>429</v>
      </c>
      <c r="AK18" s="26" t="s">
        <v>431</v>
      </c>
      <c r="AL18" s="49" t="s">
        <v>49</v>
      </c>
    </row>
    <row r="19" spans="1:38" s="2" customFormat="1" ht="26.25" customHeight="1" thickBot="1" x14ac:dyDescent="0.25">
      <c r="A19" s="70" t="s">
        <v>53</v>
      </c>
      <c r="B19" s="70" t="s">
        <v>62</v>
      </c>
      <c r="C19" s="71" t="s">
        <v>63</v>
      </c>
      <c r="D19" s="72"/>
      <c r="E19" s="6">
        <v>0.20384554706059835</v>
      </c>
      <c r="F19" s="6">
        <v>1.5001445547217693E-2</v>
      </c>
      <c r="G19" s="6">
        <v>3.4036783041364771E-3</v>
      </c>
      <c r="H19" s="6" t="s">
        <v>429</v>
      </c>
      <c r="I19" s="6">
        <v>1.4881656409668844E-3</v>
      </c>
      <c r="J19" s="6">
        <v>1.5430959844418843E-3</v>
      </c>
      <c r="K19" s="6">
        <v>1.5980263279168844E-3</v>
      </c>
      <c r="L19" s="6" t="s">
        <v>430</v>
      </c>
      <c r="M19" s="6">
        <v>0.11603449418134708</v>
      </c>
      <c r="N19" s="6">
        <v>4.169687415623831E-5</v>
      </c>
      <c r="O19" s="6">
        <v>3.4083856035031344E-6</v>
      </c>
      <c r="P19" s="6">
        <v>2.024763202895481E-3</v>
      </c>
      <c r="Q19" s="6" t="s">
        <v>430</v>
      </c>
      <c r="R19" s="6" t="s">
        <v>430</v>
      </c>
      <c r="S19" s="6" t="s">
        <v>430</v>
      </c>
      <c r="T19" s="6" t="s">
        <v>430</v>
      </c>
      <c r="U19" s="6" t="s">
        <v>430</v>
      </c>
      <c r="V19" s="6" t="s">
        <v>430</v>
      </c>
      <c r="W19" s="6">
        <v>8.1538571519999987E-6</v>
      </c>
      <c r="X19" s="6">
        <v>1.1065948991999997E-8</v>
      </c>
      <c r="Y19" s="6">
        <v>8.7362755199999974E-8</v>
      </c>
      <c r="Z19" s="6">
        <v>9.9011122559999966E-9</v>
      </c>
      <c r="AA19" s="6">
        <v>8.7362755199999994E-9</v>
      </c>
      <c r="AB19" s="6">
        <v>1.1706609196799998E-7</v>
      </c>
      <c r="AC19" s="6" t="s">
        <v>429</v>
      </c>
      <c r="AD19" s="6">
        <v>3.4187958201599998E-5</v>
      </c>
      <c r="AE19" s="60"/>
      <c r="AF19" s="26">
        <v>5.8241836799999991</v>
      </c>
      <c r="AG19" s="26" t="s">
        <v>429</v>
      </c>
      <c r="AH19" s="26">
        <v>3748.2672238034834</v>
      </c>
      <c r="AI19" s="26" t="s">
        <v>429</v>
      </c>
      <c r="AJ19" s="26" t="s">
        <v>429</v>
      </c>
      <c r="AK19" s="26" t="s">
        <v>431</v>
      </c>
      <c r="AL19" s="49" t="s">
        <v>49</v>
      </c>
    </row>
    <row r="20" spans="1:38" s="2" customFormat="1" ht="26.25" customHeight="1" thickBot="1" x14ac:dyDescent="0.25">
      <c r="A20" s="70" t="s">
        <v>53</v>
      </c>
      <c r="B20" s="70" t="s">
        <v>64</v>
      </c>
      <c r="C20" s="71" t="s">
        <v>65</v>
      </c>
      <c r="D20" s="72"/>
      <c r="E20" s="6">
        <v>3.2083419755166522E-2</v>
      </c>
      <c r="F20" s="6">
        <v>8.2912208356048303E-3</v>
      </c>
      <c r="G20" s="6">
        <v>2.4152686781979291E-4</v>
      </c>
      <c r="H20" s="6" t="s">
        <v>429</v>
      </c>
      <c r="I20" s="6">
        <v>2.8118053268572904E-4</v>
      </c>
      <c r="J20" s="6">
        <v>2.8118053268572904E-4</v>
      </c>
      <c r="K20" s="6">
        <v>2.8118053268572904E-4</v>
      </c>
      <c r="L20" s="6" t="s">
        <v>430</v>
      </c>
      <c r="M20" s="6">
        <v>9.012196560440033E-3</v>
      </c>
      <c r="N20" s="6">
        <v>3.9653664865936142E-6</v>
      </c>
      <c r="O20" s="6">
        <v>3.2443907617584118E-7</v>
      </c>
      <c r="P20" s="6">
        <v>1.9466344570550473E-4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360.48786241760132</v>
      </c>
      <c r="AI20" s="26" t="s">
        <v>429</v>
      </c>
      <c r="AJ20" s="26" t="s">
        <v>429</v>
      </c>
      <c r="AK20" s="26" t="s">
        <v>431</v>
      </c>
      <c r="AL20" s="49" t="s">
        <v>49</v>
      </c>
    </row>
    <row r="21" spans="1:38" s="2" customFormat="1" ht="26.25" customHeight="1" thickBot="1" x14ac:dyDescent="0.25">
      <c r="A21" s="70" t="s">
        <v>53</v>
      </c>
      <c r="B21" s="70" t="s">
        <v>66</v>
      </c>
      <c r="C21" s="71" t="s">
        <v>67</v>
      </c>
      <c r="D21" s="72"/>
      <c r="E21" s="6">
        <v>1.5892301649576921E-2</v>
      </c>
      <c r="F21" s="6">
        <v>1.9485701501009011E-3</v>
      </c>
      <c r="G21" s="6">
        <v>1.2463323329962597E-2</v>
      </c>
      <c r="H21" s="6" t="s">
        <v>429</v>
      </c>
      <c r="I21" s="6">
        <v>1.3540279089650077E-3</v>
      </c>
      <c r="J21" s="6">
        <v>1.7658038381983413E-3</v>
      </c>
      <c r="K21" s="6">
        <v>2.1775797674316744E-3</v>
      </c>
      <c r="L21" s="6" t="s">
        <v>430</v>
      </c>
      <c r="M21" s="6">
        <v>7.8808339849619387E-3</v>
      </c>
      <c r="N21" s="6">
        <v>5.6939562027982923E-6</v>
      </c>
      <c r="O21" s="6">
        <v>4.4340863863440571E-7</v>
      </c>
      <c r="P21" s="6">
        <v>1.2274715980744346E-4</v>
      </c>
      <c r="Q21" s="6" t="s">
        <v>430</v>
      </c>
      <c r="R21" s="6" t="s">
        <v>430</v>
      </c>
      <c r="S21" s="6" t="s">
        <v>430</v>
      </c>
      <c r="T21" s="6" t="s">
        <v>430</v>
      </c>
      <c r="U21" s="6" t="s">
        <v>430</v>
      </c>
      <c r="V21" s="6" t="s">
        <v>430</v>
      </c>
      <c r="W21" s="6">
        <v>5.7648630092666656E-5</v>
      </c>
      <c r="X21" s="6">
        <v>7.8237426554333312E-8</v>
      </c>
      <c r="Y21" s="6">
        <v>6.1766389384999992E-7</v>
      </c>
      <c r="Z21" s="6">
        <v>7.0001907969666656E-8</v>
      </c>
      <c r="AA21" s="6">
        <v>6.1766389385E-8</v>
      </c>
      <c r="AB21" s="6">
        <v>8.2766961775899979E-7</v>
      </c>
      <c r="AC21" s="6" t="s">
        <v>429</v>
      </c>
      <c r="AD21" s="6">
        <v>2.4171247045996668E-4</v>
      </c>
      <c r="AE21" s="60"/>
      <c r="AF21" s="26">
        <v>41.177592923333329</v>
      </c>
      <c r="AG21" s="26" t="s">
        <v>429</v>
      </c>
      <c r="AH21" s="26">
        <v>218.15897899378416</v>
      </c>
      <c r="AI21" s="26" t="s">
        <v>429</v>
      </c>
      <c r="AJ21" s="26" t="s">
        <v>429</v>
      </c>
      <c r="AK21" s="26" t="s">
        <v>431</v>
      </c>
      <c r="AL21" s="49" t="s">
        <v>49</v>
      </c>
    </row>
    <row r="22" spans="1:38" s="2" customFormat="1" ht="26.25" customHeight="1" thickBot="1" x14ac:dyDescent="0.25">
      <c r="A22" s="70" t="s">
        <v>53</v>
      </c>
      <c r="B22" s="74" t="s">
        <v>68</v>
      </c>
      <c r="C22" s="71" t="s">
        <v>69</v>
      </c>
      <c r="D22" s="72"/>
      <c r="E22" s="6">
        <v>2.0952294020915545</v>
      </c>
      <c r="F22" s="6">
        <v>4.7735722459798541E-2</v>
      </c>
      <c r="G22" s="6">
        <v>0.55509246263556422</v>
      </c>
      <c r="H22" s="6" t="s">
        <v>429</v>
      </c>
      <c r="I22" s="6">
        <v>0.19255008641557364</v>
      </c>
      <c r="J22" s="6">
        <v>0.24615742448581923</v>
      </c>
      <c r="K22" s="6">
        <v>0.26792575900338061</v>
      </c>
      <c r="L22" s="6" t="s">
        <v>430</v>
      </c>
      <c r="M22" s="6">
        <v>3.9334205463203271</v>
      </c>
      <c r="N22" s="6">
        <v>2.1098010021025196E-2</v>
      </c>
      <c r="O22" s="6">
        <v>2.0055003887960087E-3</v>
      </c>
      <c r="P22" s="6">
        <v>6.570087731245379E-3</v>
      </c>
      <c r="Q22" s="6" t="s">
        <v>430</v>
      </c>
      <c r="R22" s="6" t="s">
        <v>430</v>
      </c>
      <c r="S22" s="6" t="s">
        <v>430</v>
      </c>
      <c r="T22" s="6" t="s">
        <v>430</v>
      </c>
      <c r="U22" s="6" t="s">
        <v>430</v>
      </c>
      <c r="V22" s="6" t="s">
        <v>430</v>
      </c>
      <c r="W22" s="6">
        <v>3.1675922492185602E-3</v>
      </c>
      <c r="X22" s="6">
        <v>5.0049754009653747E-5</v>
      </c>
      <c r="Y22" s="6">
        <v>2.1565541481305598E-4</v>
      </c>
      <c r="Z22" s="6">
        <v>5.9285144745479687E-5</v>
      </c>
      <c r="AA22" s="6">
        <v>3.3111851481305605E-5</v>
      </c>
      <c r="AB22" s="6">
        <v>3.5810216504949502E-4</v>
      </c>
      <c r="AC22" s="6">
        <v>3.5408684000000001E-3</v>
      </c>
      <c r="AD22" s="6">
        <v>7.9333302703509259E-2</v>
      </c>
      <c r="AE22" s="60"/>
      <c r="AF22" s="26">
        <v>72.92</v>
      </c>
      <c r="AG22" s="26">
        <v>1793.7903999999999</v>
      </c>
      <c r="AH22" s="26">
        <v>2956.1420744173884</v>
      </c>
      <c r="AI22" s="26">
        <v>202.94858248637263</v>
      </c>
      <c r="AJ22" s="26">
        <v>465.19100151362744</v>
      </c>
      <c r="AK22" s="26" t="s">
        <v>431</v>
      </c>
      <c r="AL22" s="49" t="s">
        <v>49</v>
      </c>
    </row>
    <row r="23" spans="1:38" s="2" customFormat="1" ht="26.25" customHeight="1" thickBot="1" x14ac:dyDescent="0.25">
      <c r="A23" s="70" t="s">
        <v>70</v>
      </c>
      <c r="B23" s="74" t="s">
        <v>393</v>
      </c>
      <c r="C23" s="71" t="s">
        <v>389</v>
      </c>
      <c r="D23" s="117"/>
      <c r="E23" s="6">
        <v>1.3716556579069674</v>
      </c>
      <c r="F23" s="6">
        <v>0.16471334103427293</v>
      </c>
      <c r="G23" s="6">
        <v>1.5224226800933851E-2</v>
      </c>
      <c r="H23" s="6">
        <v>4.2282067177785179E-4</v>
      </c>
      <c r="I23" s="6">
        <v>0.13326885886892692</v>
      </c>
      <c r="J23" s="6">
        <v>0.13326885886892692</v>
      </c>
      <c r="K23" s="6">
        <v>0.13326885886892692</v>
      </c>
      <c r="L23" s="6" t="s">
        <v>430</v>
      </c>
      <c r="M23" s="6">
        <v>1.0542458665252179</v>
      </c>
      <c r="N23" s="6">
        <v>1.8202568700567364E-5</v>
      </c>
      <c r="O23" s="6">
        <v>1.8283315615605405E-6</v>
      </c>
      <c r="P23" s="6">
        <v>1.9127980443047854E-4</v>
      </c>
      <c r="Q23" s="6" t="s">
        <v>430</v>
      </c>
      <c r="R23" s="6" t="s">
        <v>430</v>
      </c>
      <c r="S23" s="6" t="s">
        <v>430</v>
      </c>
      <c r="T23" s="6" t="s">
        <v>430</v>
      </c>
      <c r="U23" s="6" t="s">
        <v>430</v>
      </c>
      <c r="V23" s="6" t="s">
        <v>430</v>
      </c>
      <c r="W23" s="6" t="s">
        <v>432</v>
      </c>
      <c r="X23" s="6">
        <v>4.8818203168214981E-3</v>
      </c>
      <c r="Y23" s="6">
        <v>2.9369370615137048E-2</v>
      </c>
      <c r="Z23" s="6">
        <v>3.2777045622284791E-2</v>
      </c>
      <c r="AA23" s="6">
        <v>7.6008473085950106E-3</v>
      </c>
      <c r="AB23" s="6">
        <v>7.4629083862838355E-2</v>
      </c>
      <c r="AC23" s="6" t="s">
        <v>429</v>
      </c>
      <c r="AD23" s="6">
        <v>1.5702289452573234E-6</v>
      </c>
      <c r="AE23" s="60"/>
      <c r="AF23" s="26">
        <v>1527.9175802658986</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0.2304397769973644</v>
      </c>
      <c r="F24" s="6">
        <v>5.6060396934357104E-2</v>
      </c>
      <c r="G24" s="6">
        <v>0.21070284736801265</v>
      </c>
      <c r="H24" s="6" t="s">
        <v>429</v>
      </c>
      <c r="I24" s="6">
        <v>5.3733017791194144E-3</v>
      </c>
      <c r="J24" s="6">
        <v>5.3733017791194144E-3</v>
      </c>
      <c r="K24" s="6">
        <v>5.3733017791194144E-3</v>
      </c>
      <c r="L24" s="6" t="s">
        <v>430</v>
      </c>
      <c r="M24" s="6">
        <v>0.32454875624460627</v>
      </c>
      <c r="N24" s="6">
        <v>7.1823622993881064E-2</v>
      </c>
      <c r="O24" s="6">
        <v>9.7350362860452067E-4</v>
      </c>
      <c r="P24" s="6">
        <v>4.8725371742800077E-3</v>
      </c>
      <c r="Q24" s="6" t="s">
        <v>430</v>
      </c>
      <c r="R24" s="6" t="s">
        <v>430</v>
      </c>
      <c r="S24" s="6" t="s">
        <v>430</v>
      </c>
      <c r="T24" s="6" t="s">
        <v>430</v>
      </c>
      <c r="U24" s="6" t="s">
        <v>430</v>
      </c>
      <c r="V24" s="6" t="s">
        <v>430</v>
      </c>
      <c r="W24" s="6">
        <v>0.11082147448052949</v>
      </c>
      <c r="X24" s="6">
        <v>1.8111270974708298</v>
      </c>
      <c r="Y24" s="6">
        <v>1.5529341239255125E-2</v>
      </c>
      <c r="Z24" s="6">
        <v>6.2194764151248579E-3</v>
      </c>
      <c r="AA24" s="6">
        <v>4.8501706136275351E-3</v>
      </c>
      <c r="AB24" s="6">
        <v>1.8377260857388371</v>
      </c>
      <c r="AC24" s="6">
        <v>3.316781206244228E-4</v>
      </c>
      <c r="AD24" s="6">
        <v>0.10026739817486538</v>
      </c>
      <c r="AE24" s="60"/>
      <c r="AF24" s="26">
        <v>662.20625783974356</v>
      </c>
      <c r="AG24" s="26">
        <v>145.89151799999999</v>
      </c>
      <c r="AH24" s="26">
        <v>1126.1925010923599</v>
      </c>
      <c r="AI24" s="26" t="s">
        <v>429</v>
      </c>
      <c r="AJ24" s="26" t="s">
        <v>429</v>
      </c>
      <c r="AK24" s="26" t="s">
        <v>431</v>
      </c>
      <c r="AL24" s="49" t="s">
        <v>49</v>
      </c>
    </row>
    <row r="25" spans="1:38" s="2" customFormat="1" ht="26.25" customHeight="1" thickBot="1" x14ac:dyDescent="0.25">
      <c r="A25" s="70" t="s">
        <v>73</v>
      </c>
      <c r="B25" s="74" t="s">
        <v>74</v>
      </c>
      <c r="C25" s="76" t="s">
        <v>75</v>
      </c>
      <c r="D25" s="72"/>
      <c r="E25" s="6">
        <v>0.67928821722887955</v>
      </c>
      <c r="F25" s="6">
        <v>5.2338740000000002E-2</v>
      </c>
      <c r="G25" s="6">
        <v>4.1992709999999996E-2</v>
      </c>
      <c r="H25" s="6" t="s">
        <v>432</v>
      </c>
      <c r="I25" s="6">
        <v>4.2601299999999991E-3</v>
      </c>
      <c r="J25" s="6">
        <v>4.2601299999999991E-3</v>
      </c>
      <c r="K25" s="6">
        <v>4.2601299999999991E-3</v>
      </c>
      <c r="L25" s="6" t="s">
        <v>430</v>
      </c>
      <c r="M25" s="6">
        <v>0.48687200000000003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1901.2404447380898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8.096647E-4</v>
      </c>
      <c r="F26" s="6">
        <v>4.864950285E-3</v>
      </c>
      <c r="G26" s="6">
        <v>1.0829909999999999E-4</v>
      </c>
      <c r="H26" s="6" t="s">
        <v>432</v>
      </c>
      <c r="I26" s="6">
        <v>3.9258423750000003E-5</v>
      </c>
      <c r="J26" s="6">
        <v>3.9258423750000003E-5</v>
      </c>
      <c r="K26" s="6">
        <v>3.9258423750000003E-5</v>
      </c>
      <c r="L26" s="6" t="s">
        <v>430</v>
      </c>
      <c r="M26" s="6">
        <v>0.20576829000000002</v>
      </c>
      <c r="N26" s="6">
        <v>0.19125668874204274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11.216692500000002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9.5473467649945416</v>
      </c>
      <c r="F27" s="6">
        <v>2.5933581005837372</v>
      </c>
      <c r="G27" s="6">
        <v>0.16546837370889264</v>
      </c>
      <c r="H27" s="6">
        <v>0.69723353185841119</v>
      </c>
      <c r="I27" s="6">
        <v>0.5199171043496208</v>
      </c>
      <c r="J27" s="6">
        <v>0.5199171043496208</v>
      </c>
      <c r="K27" s="6">
        <v>0.5199171043496208</v>
      </c>
      <c r="L27" s="6" t="s">
        <v>430</v>
      </c>
      <c r="M27" s="6">
        <v>21.008139620713205</v>
      </c>
      <c r="N27" s="6">
        <v>1.0978886012169339E-3</v>
      </c>
      <c r="O27" s="6">
        <v>1.3226344873014116E-4</v>
      </c>
      <c r="P27" s="6">
        <v>6.9966166252550368E-3</v>
      </c>
      <c r="Q27" s="6" t="s">
        <v>430</v>
      </c>
      <c r="R27" s="6" t="s">
        <v>430</v>
      </c>
      <c r="S27" s="6" t="s">
        <v>430</v>
      </c>
      <c r="T27" s="6" t="s">
        <v>430</v>
      </c>
      <c r="U27" s="6" t="s">
        <v>430</v>
      </c>
      <c r="V27" s="6" t="s">
        <v>430</v>
      </c>
      <c r="W27" s="6">
        <v>0.20681706367808669</v>
      </c>
      <c r="X27" s="6">
        <v>9.3639602215386739E-3</v>
      </c>
      <c r="Y27" s="6">
        <v>1.0152213419882313E-2</v>
      </c>
      <c r="Z27" s="6">
        <v>6.3505419041624727E-3</v>
      </c>
      <c r="AA27" s="6">
        <v>1.0163524045506791E-2</v>
      </c>
      <c r="AB27" s="6">
        <v>3.6030239591090259E-2</v>
      </c>
      <c r="AC27" s="6" t="s">
        <v>432</v>
      </c>
      <c r="AD27" s="6">
        <v>1.2259216468843328E-4</v>
      </c>
      <c r="AE27" s="60"/>
      <c r="AF27" s="26">
        <v>41180.831213991674</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0.59549321756393858</v>
      </c>
      <c r="F28" s="6">
        <v>4.0765832951857053E-2</v>
      </c>
      <c r="G28" s="6">
        <v>1.303626219216507E-2</v>
      </c>
      <c r="H28" s="6">
        <v>1.5404569775017988E-3</v>
      </c>
      <c r="I28" s="6">
        <v>5.6876422213567535E-2</v>
      </c>
      <c r="J28" s="6">
        <v>5.6876422213567535E-2</v>
      </c>
      <c r="K28" s="6">
        <v>5.6876422213567535E-2</v>
      </c>
      <c r="L28" s="6" t="s">
        <v>430</v>
      </c>
      <c r="M28" s="6">
        <v>0.59800188931429155</v>
      </c>
      <c r="N28" s="6">
        <v>1.8229898603800255E-5</v>
      </c>
      <c r="O28" s="6">
        <v>1.9034321282727706E-6</v>
      </c>
      <c r="P28" s="6">
        <v>1.7662559688043093E-4</v>
      </c>
      <c r="Q28" s="6" t="s">
        <v>430</v>
      </c>
      <c r="R28" s="6" t="s">
        <v>430</v>
      </c>
      <c r="S28" s="6" t="s">
        <v>430</v>
      </c>
      <c r="T28" s="6" t="s">
        <v>430</v>
      </c>
      <c r="U28" s="6" t="s">
        <v>430</v>
      </c>
      <c r="V28" s="6" t="s">
        <v>430</v>
      </c>
      <c r="W28" s="6">
        <v>2.5543518675082449E-2</v>
      </c>
      <c r="X28" s="6">
        <v>5.2624632475598465E-4</v>
      </c>
      <c r="Y28" s="6">
        <v>5.7463093703361749E-4</v>
      </c>
      <c r="Z28" s="6">
        <v>3.9801906386642685E-4</v>
      </c>
      <c r="AA28" s="6">
        <v>5.1642048193457164E-4</v>
      </c>
      <c r="AB28" s="6">
        <v>2.0153168075906004E-3</v>
      </c>
      <c r="AC28" s="6" t="s">
        <v>432</v>
      </c>
      <c r="AD28" s="6">
        <v>5.2892847101658627E-6</v>
      </c>
      <c r="AE28" s="60"/>
      <c r="AF28" s="26">
        <v>1362.1552508438244</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26.4007711705441</v>
      </c>
      <c r="F29" s="6">
        <v>0.91607395944702563</v>
      </c>
      <c r="G29" s="6">
        <v>0.36685436223407725</v>
      </c>
      <c r="H29" s="6">
        <v>6.8336471175890409E-3</v>
      </c>
      <c r="I29" s="6">
        <v>0.56862437385892106</v>
      </c>
      <c r="J29" s="6">
        <v>0.56862437385892106</v>
      </c>
      <c r="K29" s="6">
        <v>0.56862437385892106</v>
      </c>
      <c r="L29" s="6" t="s">
        <v>430</v>
      </c>
      <c r="M29" s="6">
        <v>3.9136145272466134</v>
      </c>
      <c r="N29" s="6">
        <v>4.3152331268904415E-4</v>
      </c>
      <c r="O29" s="6">
        <v>4.3152331268904414E-5</v>
      </c>
      <c r="P29" s="6">
        <v>4.5741471145038671E-3</v>
      </c>
      <c r="Q29" s="6" t="s">
        <v>430</v>
      </c>
      <c r="R29" s="6" t="s">
        <v>430</v>
      </c>
      <c r="S29" s="6" t="s">
        <v>430</v>
      </c>
      <c r="T29" s="6" t="s">
        <v>430</v>
      </c>
      <c r="U29" s="6" t="s">
        <v>430</v>
      </c>
      <c r="V29" s="6" t="s">
        <v>430</v>
      </c>
      <c r="W29" s="6">
        <v>2.1199346882113376E-2</v>
      </c>
      <c r="X29" s="6">
        <v>2.1546801884474286E-3</v>
      </c>
      <c r="Y29" s="6">
        <v>1.3047785585598317E-2</v>
      </c>
      <c r="Z29" s="6">
        <v>1.4580002608494248E-2</v>
      </c>
      <c r="AA29" s="6">
        <v>3.3517247375848699E-3</v>
      </c>
      <c r="AB29" s="6">
        <v>3.3134193120124861E-2</v>
      </c>
      <c r="AC29" s="6" t="s">
        <v>432</v>
      </c>
      <c r="AD29" s="6">
        <v>2.9959234688715116E-5</v>
      </c>
      <c r="AE29" s="60"/>
      <c r="AF29" s="26">
        <v>36666.535879188079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1.0424992940560365E-2</v>
      </c>
      <c r="F30" s="6">
        <v>0.14982144270500111</v>
      </c>
      <c r="G30" s="6">
        <v>4.2465489617275388E-5</v>
      </c>
      <c r="H30" s="6">
        <v>8.5109904744852348E-5</v>
      </c>
      <c r="I30" s="6">
        <v>6.2672601460304614E-3</v>
      </c>
      <c r="J30" s="6">
        <v>6.2672601460304614E-3</v>
      </c>
      <c r="K30" s="6">
        <v>6.2672601460304614E-3</v>
      </c>
      <c r="L30" s="6" t="s">
        <v>430</v>
      </c>
      <c r="M30" s="6">
        <v>0.49661358451995807</v>
      </c>
      <c r="N30" s="6">
        <v>2.6783331227625418E-6</v>
      </c>
      <c r="O30" s="6">
        <v>3.3479164034531772E-7</v>
      </c>
      <c r="P30" s="6">
        <v>1.4563436355021319E-5</v>
      </c>
      <c r="Q30" s="6" t="s">
        <v>430</v>
      </c>
      <c r="R30" s="6" t="s">
        <v>430</v>
      </c>
      <c r="S30" s="6" t="s">
        <v>430</v>
      </c>
      <c r="T30" s="6" t="s">
        <v>430</v>
      </c>
      <c r="U30" s="6" t="s">
        <v>430</v>
      </c>
      <c r="V30" s="6" t="s">
        <v>430</v>
      </c>
      <c r="W30" s="6">
        <v>1.7976433268712773E-3</v>
      </c>
      <c r="X30" s="6">
        <v>2.2399194181709768E-5</v>
      </c>
      <c r="Y30" s="6">
        <v>3.4313384355133063E-5</v>
      </c>
      <c r="Z30" s="6">
        <v>1.5786738857745451E-5</v>
      </c>
      <c r="AA30" s="6">
        <v>3.9228016293711122E-5</v>
      </c>
      <c r="AB30" s="6">
        <v>1.117273336882994E-4</v>
      </c>
      <c r="AC30" s="6" t="s">
        <v>432</v>
      </c>
      <c r="AD30" s="6">
        <v>1.0350514445916683E-6</v>
      </c>
      <c r="AE30" s="60"/>
      <c r="AF30" s="26">
        <v>72.057204751522733</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0.37453800649765956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24344.653682325359</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0.18635445970048858</v>
      </c>
      <c r="J32" s="6">
        <v>0.33867230812270627</v>
      </c>
      <c r="K32" s="6">
        <v>0.45593954915465523</v>
      </c>
      <c r="L32" s="6" t="s">
        <v>430</v>
      </c>
      <c r="M32" s="6" t="s">
        <v>431</v>
      </c>
      <c r="N32" s="6">
        <v>1.090456359603764</v>
      </c>
      <c r="O32" s="6">
        <v>5.1756049382623006E-3</v>
      </c>
      <c r="P32" s="6" t="s">
        <v>429</v>
      </c>
      <c r="Q32" s="6" t="s">
        <v>430</v>
      </c>
      <c r="R32" s="6" t="s">
        <v>430</v>
      </c>
      <c r="S32" s="6" t="s">
        <v>430</v>
      </c>
      <c r="T32" s="6" t="s">
        <v>430</v>
      </c>
      <c r="U32" s="6" t="s">
        <v>430</v>
      </c>
      <c r="V32" s="6" t="s">
        <v>430</v>
      </c>
      <c r="W32" s="6" t="s">
        <v>431</v>
      </c>
      <c r="X32" s="6">
        <v>8.8432867423265198E-5</v>
      </c>
      <c r="Y32" s="6">
        <v>8.8432867423265198E-5</v>
      </c>
      <c r="Z32" s="6">
        <v>8.8432867423265198E-5</v>
      </c>
      <c r="AA32" s="6">
        <v>8.8432867423265198E-5</v>
      </c>
      <c r="AB32" s="6">
        <v>3.5373146969306079E-4</v>
      </c>
      <c r="AC32" s="6" t="s">
        <v>432</v>
      </c>
      <c r="AD32" s="6" t="s">
        <v>431</v>
      </c>
      <c r="AE32" s="60"/>
      <c r="AF32" s="26" t="s">
        <v>429</v>
      </c>
      <c r="AG32" s="26" t="s">
        <v>431</v>
      </c>
      <c r="AH32" s="26" t="s">
        <v>431</v>
      </c>
      <c r="AI32" s="26" t="s">
        <v>431</v>
      </c>
      <c r="AJ32" s="26" t="s">
        <v>431</v>
      </c>
      <c r="AK32" s="26">
        <v>17623.3205842678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0.11136335544070967</v>
      </c>
      <c r="J33" s="6">
        <v>0.20622843600131394</v>
      </c>
      <c r="K33" s="6">
        <v>0.41245687200262837</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17623.3205842678</v>
      </c>
      <c r="AL33" s="49" t="s">
        <v>413</v>
      </c>
    </row>
    <row r="34" spans="1:38" s="2" customFormat="1" ht="26.25" customHeight="1" thickBot="1" x14ac:dyDescent="0.25">
      <c r="A34" s="70" t="s">
        <v>70</v>
      </c>
      <c r="B34" s="70" t="s">
        <v>93</v>
      </c>
      <c r="C34" s="71" t="s">
        <v>94</v>
      </c>
      <c r="D34" s="72"/>
      <c r="E34" s="6">
        <v>0.19969498083655335</v>
      </c>
      <c r="F34" s="6">
        <v>3.1457671526045811E-2</v>
      </c>
      <c r="G34" s="6">
        <v>5.5882646949999984E-3</v>
      </c>
      <c r="H34" s="6">
        <v>5.6081870050562968E-5</v>
      </c>
      <c r="I34" s="6">
        <v>3.5115461087057181E-2</v>
      </c>
      <c r="J34" s="6">
        <v>3.5115461087057181E-2</v>
      </c>
      <c r="K34" s="6">
        <v>3.5115461087057181E-2</v>
      </c>
      <c r="L34" s="6" t="s">
        <v>430</v>
      </c>
      <c r="M34" s="6">
        <v>0.18438134484643312</v>
      </c>
      <c r="N34" s="6">
        <v>3.1649642167495623E-10</v>
      </c>
      <c r="O34" s="6">
        <v>5.5882646949999992E-5</v>
      </c>
      <c r="P34" s="6" t="s">
        <v>429</v>
      </c>
      <c r="Q34" s="6" t="s">
        <v>430</v>
      </c>
      <c r="R34" s="6" t="s">
        <v>430</v>
      </c>
      <c r="S34" s="6" t="s">
        <v>430</v>
      </c>
      <c r="T34" s="6" t="s">
        <v>430</v>
      </c>
      <c r="U34" s="6" t="s">
        <v>430</v>
      </c>
      <c r="V34" s="6" t="s">
        <v>430</v>
      </c>
      <c r="W34" s="6">
        <v>8.4238029281968738E-5</v>
      </c>
      <c r="X34" s="6">
        <v>1.6764794084999995E-4</v>
      </c>
      <c r="Y34" s="6">
        <v>2.7941323474999988E-4</v>
      </c>
      <c r="Z34" s="6">
        <v>1.3500252587557621E-5</v>
      </c>
      <c r="AA34" s="6">
        <v>3.1035063419672689E-6</v>
      </c>
      <c r="AB34" s="6">
        <v>4.636649345295247E-4</v>
      </c>
      <c r="AC34" s="6" t="s">
        <v>429</v>
      </c>
      <c r="AD34" s="6">
        <v>0</v>
      </c>
      <c r="AE34" s="60"/>
      <c r="AF34" s="26">
        <v>237.41742556707493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1.9198558240387713E-3</v>
      </c>
      <c r="F35" s="6">
        <v>6.9142447820668557E-4</v>
      </c>
      <c r="G35" s="6">
        <v>1.492983315761271E-5</v>
      </c>
      <c r="H35" s="6">
        <v>4.4265728334113147E-7</v>
      </c>
      <c r="I35" s="6">
        <v>8.934201449383754E-5</v>
      </c>
      <c r="J35" s="6">
        <v>8.934201449383754E-5</v>
      </c>
      <c r="K35" s="6">
        <v>8.934201449383754E-5</v>
      </c>
      <c r="L35" s="6" t="s">
        <v>430</v>
      </c>
      <c r="M35" s="6">
        <v>7.8100200586735113E-4</v>
      </c>
      <c r="N35" s="6">
        <v>1.7539747611878276E-8</v>
      </c>
      <c r="O35" s="6">
        <v>1.7539747611878281E-9</v>
      </c>
      <c r="P35" s="6">
        <v>1.8592132468590976E-7</v>
      </c>
      <c r="Q35" s="6" t="s">
        <v>430</v>
      </c>
      <c r="R35" s="6" t="s">
        <v>430</v>
      </c>
      <c r="S35" s="6" t="s">
        <v>430</v>
      </c>
      <c r="T35" s="6" t="s">
        <v>430</v>
      </c>
      <c r="U35" s="6" t="s">
        <v>430</v>
      </c>
      <c r="V35" s="6" t="s">
        <v>430</v>
      </c>
      <c r="W35" s="6">
        <v>0</v>
      </c>
      <c r="X35" s="6">
        <v>6.8368978817488186E-6</v>
      </c>
      <c r="Y35" s="6">
        <v>4.1401214950590075E-5</v>
      </c>
      <c r="Z35" s="6">
        <v>4.6263008999833574E-5</v>
      </c>
      <c r="AA35" s="6">
        <v>1.0635174482720363E-5</v>
      </c>
      <c r="AB35" s="6">
        <v>1.0513629631489282E-4</v>
      </c>
      <c r="AC35" s="6" t="s">
        <v>432</v>
      </c>
      <c r="AD35" s="6">
        <v>7.418588242965167E-10</v>
      </c>
      <c r="AE35" s="60"/>
      <c r="AF35" s="26">
        <v>1.4903523545813009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1.7419540073928659E-2</v>
      </c>
      <c r="F36" s="6">
        <v>2.1608207302943341E-2</v>
      </c>
      <c r="G36" s="6">
        <v>1.622296583271182E-4</v>
      </c>
      <c r="H36" s="6">
        <v>6.3135188100632234E-6</v>
      </c>
      <c r="I36" s="6">
        <v>1.9330142649366991E-3</v>
      </c>
      <c r="J36" s="6">
        <v>1.9330142649366991E-3</v>
      </c>
      <c r="K36" s="6">
        <v>1.9330142649366991E-3</v>
      </c>
      <c r="L36" s="6" t="s">
        <v>430</v>
      </c>
      <c r="M36" s="6">
        <v>7.5760612498699545E-2</v>
      </c>
      <c r="N36" s="6">
        <v>3.226063464047884E-7</v>
      </c>
      <c r="O36" s="6">
        <v>3.5623782626078598E-8</v>
      </c>
      <c r="P36" s="6">
        <v>2.7251372128644076E-6</v>
      </c>
      <c r="Q36" s="6" t="s">
        <v>430</v>
      </c>
      <c r="R36" s="6" t="s">
        <v>430</v>
      </c>
      <c r="S36" s="6" t="s">
        <v>430</v>
      </c>
      <c r="T36" s="6" t="s">
        <v>430</v>
      </c>
      <c r="U36" s="6" t="s">
        <v>430</v>
      </c>
      <c r="V36" s="6" t="s">
        <v>430</v>
      </c>
      <c r="W36" s="6">
        <v>0</v>
      </c>
      <c r="X36" s="6">
        <v>7.908581803757116E-5</v>
      </c>
      <c r="Y36" s="6">
        <v>4.0113524455039523E-4</v>
      </c>
      <c r="Z36" s="6">
        <v>4.3161617726700062E-4</v>
      </c>
      <c r="AA36" s="6">
        <v>1.258081448865167E-4</v>
      </c>
      <c r="AB36" s="6">
        <v>1.0376453847414837E-3</v>
      </c>
      <c r="AC36" s="6" t="s">
        <v>432</v>
      </c>
      <c r="AD36" s="6">
        <v>4.304366272424229E-8</v>
      </c>
      <c r="AE36" s="60"/>
      <c r="AF36" s="26">
        <v>19.6004455852616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0.63871103065968093</v>
      </c>
      <c r="F39" s="6">
        <v>4.2062058647530466E-2</v>
      </c>
      <c r="G39" s="6">
        <v>0.2585913212587676</v>
      </c>
      <c r="H39" s="6">
        <v>9.7874862519760141E-6</v>
      </c>
      <c r="I39" s="6">
        <v>1.0752721169878269E-2</v>
      </c>
      <c r="J39" s="6">
        <v>1.0762508656130246E-2</v>
      </c>
      <c r="K39" s="6">
        <v>2.7744308977621433E-3</v>
      </c>
      <c r="L39" s="6" t="s">
        <v>430</v>
      </c>
      <c r="M39" s="6">
        <v>0.23679462616365238</v>
      </c>
      <c r="N39" s="6">
        <v>5.3656478346095736E-2</v>
      </c>
      <c r="O39" s="6">
        <v>9.2931337405378477E-4</v>
      </c>
      <c r="P39" s="6">
        <v>7.9671462635327666E-4</v>
      </c>
      <c r="Q39" s="6" t="s">
        <v>430</v>
      </c>
      <c r="R39" s="6" t="s">
        <v>430</v>
      </c>
      <c r="S39" s="6" t="s">
        <v>430</v>
      </c>
      <c r="T39" s="6" t="s">
        <v>430</v>
      </c>
      <c r="U39" s="6" t="s">
        <v>430</v>
      </c>
      <c r="V39" s="6" t="s">
        <v>430</v>
      </c>
      <c r="W39" s="6">
        <v>2.7670924394771118E-2</v>
      </c>
      <c r="X39" s="6">
        <v>2.1451615478178573E-2</v>
      </c>
      <c r="Y39" s="6">
        <v>2.4179557972647779E-2</v>
      </c>
      <c r="Z39" s="6">
        <v>1.606424289300399E-2</v>
      </c>
      <c r="AA39" s="6">
        <v>8.0468026758799584E-3</v>
      </c>
      <c r="AB39" s="6">
        <v>6.9742219019710311E-2</v>
      </c>
      <c r="AC39" s="6">
        <v>4.8937431259880071E-5</v>
      </c>
      <c r="AD39" s="6">
        <v>6.8512403763832095E-8</v>
      </c>
      <c r="AE39" s="60"/>
      <c r="AF39" s="26">
        <v>2693.2968077265823</v>
      </c>
      <c r="AG39" s="26" t="s">
        <v>429</v>
      </c>
      <c r="AH39" s="26">
        <v>5243.11876356435</v>
      </c>
      <c r="AI39" s="26">
        <v>37.992708991957379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1.0037545636220606</v>
      </c>
      <c r="F41" s="6">
        <v>0.41374642781786952</v>
      </c>
      <c r="G41" s="6">
        <v>0.91790652218976598</v>
      </c>
      <c r="H41" s="6">
        <v>5.1539579968316873E-3</v>
      </c>
      <c r="I41" s="6">
        <v>0.5019867406583215</v>
      </c>
      <c r="J41" s="6">
        <v>0.51522577024240079</v>
      </c>
      <c r="K41" s="6">
        <v>0.54226454251455924</v>
      </c>
      <c r="L41" s="6" t="s">
        <v>430</v>
      </c>
      <c r="M41" s="6">
        <v>2.9294529246061356</v>
      </c>
      <c r="N41" s="6">
        <v>2.1945584273861445E-2</v>
      </c>
      <c r="O41" s="6">
        <v>8.4455440295102737E-3</v>
      </c>
      <c r="P41" s="6">
        <v>2.4338189432064799E-3</v>
      </c>
      <c r="Q41" s="6" t="s">
        <v>430</v>
      </c>
      <c r="R41" s="6" t="s">
        <v>430</v>
      </c>
      <c r="S41" s="6" t="s">
        <v>430</v>
      </c>
      <c r="T41" s="6" t="s">
        <v>430</v>
      </c>
      <c r="U41" s="6" t="s">
        <v>430</v>
      </c>
      <c r="V41" s="6" t="s">
        <v>430</v>
      </c>
      <c r="W41" s="6">
        <v>0.55440556726371182</v>
      </c>
      <c r="X41" s="6">
        <v>8.6376591110103401E-2</v>
      </c>
      <c r="Y41" s="6">
        <v>8.1477342530051733E-2</v>
      </c>
      <c r="Z41" s="6">
        <v>3.140348420038748E-2</v>
      </c>
      <c r="AA41" s="6">
        <v>5.0340175397929496E-2</v>
      </c>
      <c r="AB41" s="6">
        <v>0.24959759323847214</v>
      </c>
      <c r="AC41" s="6">
        <v>3.2395207019398041E-3</v>
      </c>
      <c r="AD41" s="6">
        <v>5.0555614049762375E-3</v>
      </c>
      <c r="AE41" s="60"/>
      <c r="AF41" s="26">
        <v>9399.8323310709111</v>
      </c>
      <c r="AG41" s="26">
        <v>29.511216000000001</v>
      </c>
      <c r="AH41" s="26">
        <v>7856.3982339206032</v>
      </c>
      <c r="AI41" s="26">
        <v>644.24474960396094</v>
      </c>
      <c r="AJ41" s="26" t="s">
        <v>429</v>
      </c>
      <c r="AK41" s="26" t="s">
        <v>431</v>
      </c>
      <c r="AL41" s="49" t="s">
        <v>49</v>
      </c>
    </row>
    <row r="42" spans="1:38" s="2" customFormat="1" ht="26.25" customHeight="1" thickBot="1" x14ac:dyDescent="0.25">
      <c r="A42" s="70" t="s">
        <v>70</v>
      </c>
      <c r="B42" s="70" t="s">
        <v>107</v>
      </c>
      <c r="C42" s="71" t="s">
        <v>108</v>
      </c>
      <c r="D42" s="72"/>
      <c r="E42" s="6">
        <v>7.4585617765882996E-3</v>
      </c>
      <c r="F42" s="6">
        <v>0.19530746531043039</v>
      </c>
      <c r="G42" s="6">
        <v>3.7967061669635101E-5</v>
      </c>
      <c r="H42" s="6">
        <v>4.0876467920524499E-6</v>
      </c>
      <c r="I42" s="6">
        <v>3.5435986332721099E-4</v>
      </c>
      <c r="J42" s="6">
        <v>3.5435986332721099E-4</v>
      </c>
      <c r="K42" s="6">
        <v>3.5435986332721099E-4</v>
      </c>
      <c r="L42" s="6" t="s">
        <v>430</v>
      </c>
      <c r="M42" s="6">
        <v>1.03752374552102</v>
      </c>
      <c r="N42" s="6">
        <v>2.3916259170028147E-6</v>
      </c>
      <c r="O42" s="6">
        <v>2.9895323962535184E-7</v>
      </c>
      <c r="P42" s="6">
        <v>1.3004465923702803E-5</v>
      </c>
      <c r="Q42" s="6" t="s">
        <v>430</v>
      </c>
      <c r="R42" s="6" t="s">
        <v>430</v>
      </c>
      <c r="S42" s="6" t="s">
        <v>430</v>
      </c>
      <c r="T42" s="6" t="s">
        <v>430</v>
      </c>
      <c r="U42" s="6" t="s">
        <v>430</v>
      </c>
      <c r="V42" s="6" t="s">
        <v>430</v>
      </c>
      <c r="W42" s="6">
        <v>0</v>
      </c>
      <c r="X42" s="6">
        <v>2.7452311661730331E-4</v>
      </c>
      <c r="Y42" s="6">
        <v>4.1365725725576991E-4</v>
      </c>
      <c r="Z42" s="6">
        <v>1.9530389226474299E-4</v>
      </c>
      <c r="AA42" s="6">
        <v>4.7176429608992683E-4</v>
      </c>
      <c r="AB42" s="6">
        <v>1.3552485622277432E-3</v>
      </c>
      <c r="AC42" s="6" t="s">
        <v>429</v>
      </c>
      <c r="AD42" s="6">
        <v>1.5066313164904702E-6</v>
      </c>
      <c r="AE42" s="60"/>
      <c r="AF42" s="26">
        <v>64.343705764564476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4.1979965437775454E-3</v>
      </c>
      <c r="F43" s="6">
        <v>2.0702448709039948E-5</v>
      </c>
      <c r="G43" s="6">
        <v>8.0509522757377572E-5</v>
      </c>
      <c r="H43" s="6" t="s">
        <v>429</v>
      </c>
      <c r="I43" s="6">
        <v>2.5878060886299934E-5</v>
      </c>
      <c r="J43" s="6">
        <v>2.5878060886299934E-5</v>
      </c>
      <c r="K43" s="6">
        <v>2.5878060886299934E-5</v>
      </c>
      <c r="L43" s="6" t="s">
        <v>430</v>
      </c>
      <c r="M43" s="6">
        <v>1.38016324726933E-3</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1.1253947002171143</v>
      </c>
      <c r="AI43" s="26">
        <v>56.381407269338297</v>
      </c>
      <c r="AJ43" s="26" t="s">
        <v>431</v>
      </c>
      <c r="AK43" s="26" t="s">
        <v>431</v>
      </c>
      <c r="AL43" s="49" t="s">
        <v>49</v>
      </c>
    </row>
    <row r="44" spans="1:38" s="2" customFormat="1" ht="26.25" customHeight="1" thickBot="1" x14ac:dyDescent="0.25">
      <c r="A44" s="70" t="s">
        <v>70</v>
      </c>
      <c r="B44" s="70" t="s">
        <v>111</v>
      </c>
      <c r="C44" s="71" t="s">
        <v>112</v>
      </c>
      <c r="D44" s="72"/>
      <c r="E44" s="6">
        <v>0.28483399960527062</v>
      </c>
      <c r="F44" s="6">
        <v>7.6372157903040694E-2</v>
      </c>
      <c r="G44" s="6">
        <v>3.1505209608699986E-3</v>
      </c>
      <c r="H44" s="6">
        <v>1.2535502753724165E-4</v>
      </c>
      <c r="I44" s="6">
        <v>4.5699243676029483E-2</v>
      </c>
      <c r="J44" s="6">
        <v>4.5699243676029483E-2</v>
      </c>
      <c r="K44" s="6">
        <v>4.5699243676029483E-2</v>
      </c>
      <c r="L44" s="6" t="s">
        <v>430</v>
      </c>
      <c r="M44" s="6">
        <v>0.3232570028575924</v>
      </c>
      <c r="N44" s="6">
        <v>3.8701527090748397E-6</v>
      </c>
      <c r="O44" s="6">
        <v>3.9131757908345439E-7</v>
      </c>
      <c r="P44" s="6">
        <v>4.0135192077855412E-5</v>
      </c>
      <c r="Q44" s="6" t="s">
        <v>430</v>
      </c>
      <c r="R44" s="6" t="s">
        <v>430</v>
      </c>
      <c r="S44" s="6" t="s">
        <v>430</v>
      </c>
      <c r="T44" s="6" t="s">
        <v>430</v>
      </c>
      <c r="U44" s="6" t="s">
        <v>430</v>
      </c>
      <c r="V44" s="6" t="s">
        <v>430</v>
      </c>
      <c r="W44" s="6" t="s">
        <v>432</v>
      </c>
      <c r="X44" s="6">
        <v>1.0566476445893098E-3</v>
      </c>
      <c r="Y44" s="6">
        <v>6.3257984919200035E-3</v>
      </c>
      <c r="Z44" s="6">
        <v>7.0530849276874115E-3</v>
      </c>
      <c r="AA44" s="6">
        <v>1.6462813784202928E-3</v>
      </c>
      <c r="AB44" s="6">
        <v>1.608181244261702E-2</v>
      </c>
      <c r="AC44" s="6" t="s">
        <v>429</v>
      </c>
      <c r="AD44" s="6">
        <v>5.7815093746438606E-7</v>
      </c>
      <c r="AE44" s="60"/>
      <c r="AF44" s="26">
        <v>318.85411960517155</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3.5155676923076923E-3</v>
      </c>
      <c r="F46" s="6">
        <v>1.7337046153846153E-5</v>
      </c>
      <c r="G46" s="6">
        <v>6.7421846153846158E-5</v>
      </c>
      <c r="H46" s="6" t="s">
        <v>429</v>
      </c>
      <c r="I46" s="6">
        <v>2.1671307692307691E-5</v>
      </c>
      <c r="J46" s="6">
        <v>2.1671307692307691E-5</v>
      </c>
      <c r="K46" s="6">
        <v>2.1671307692307691E-5</v>
      </c>
      <c r="L46" s="6" t="s">
        <v>430</v>
      </c>
      <c r="M46" s="6">
        <v>1.155803076923077E-3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48.158461538461538</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1.6175441183096E-3</v>
      </c>
      <c r="F47" s="6">
        <v>1.583761891568176E-4</v>
      </c>
      <c r="G47" s="6">
        <v>1.6231398786559701E-5</v>
      </c>
      <c r="H47" s="6">
        <v>4.4265728334113147E-7</v>
      </c>
      <c r="I47" s="6">
        <v>1.3135743036970198E-4</v>
      </c>
      <c r="J47" s="6">
        <v>1.3135743036970198E-4</v>
      </c>
      <c r="K47" s="6">
        <v>1.3135743036970198E-4</v>
      </c>
      <c r="L47" s="6" t="s">
        <v>430</v>
      </c>
      <c r="M47" s="6">
        <v>1.0269717848795299E-3</v>
      </c>
      <c r="N47" s="6">
        <v>1.9068842571682752E-8</v>
      </c>
      <c r="O47" s="6">
        <v>1.9068842571682753E-9</v>
      </c>
      <c r="P47" s="6">
        <v>2.0212973125983715E-7</v>
      </c>
      <c r="Q47" s="6" t="s">
        <v>430</v>
      </c>
      <c r="R47" s="6" t="s">
        <v>430</v>
      </c>
      <c r="S47" s="6" t="s">
        <v>430</v>
      </c>
      <c r="T47" s="6" t="s">
        <v>430</v>
      </c>
      <c r="U47" s="6" t="s">
        <v>430</v>
      </c>
      <c r="V47" s="6" t="s">
        <v>430</v>
      </c>
      <c r="W47" s="6">
        <v>0</v>
      </c>
      <c r="X47" s="6">
        <v>5.3841028567757069E-6</v>
      </c>
      <c r="Y47" s="6">
        <v>3.2603733966030673E-5</v>
      </c>
      <c r="Z47" s="6">
        <v>3.6432429330848921E-5</v>
      </c>
      <c r="AA47" s="6">
        <v>8.3752711105399764E-6</v>
      </c>
      <c r="AB47" s="6">
        <v>8.2795537264195273E-5</v>
      </c>
      <c r="AC47" s="6" t="s">
        <v>429</v>
      </c>
      <c r="AD47" s="6">
        <v>1.6119165376405399E-9</v>
      </c>
      <c r="AE47" s="60"/>
      <c r="AF47" s="26">
        <v>1.6202795533158834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6.785652470000001E-5</v>
      </c>
      <c r="J48" s="6">
        <v>6.7856524699999989E-4</v>
      </c>
      <c r="K48" s="6">
        <v>1.6964131174999997E-3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9.5572569999999996E-2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0.39237482663691498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111789.853</v>
      </c>
      <c r="AL53" s="49" t="s">
        <v>135</v>
      </c>
    </row>
    <row r="54" spans="1:38" s="2" customFormat="1" ht="37.5" customHeight="1" thickBot="1" x14ac:dyDescent="0.25">
      <c r="A54" s="70" t="s">
        <v>119</v>
      </c>
      <c r="B54" s="74" t="s">
        <v>136</v>
      </c>
      <c r="C54" s="76" t="s">
        <v>137</v>
      </c>
      <c r="D54" s="73"/>
      <c r="E54" s="6" t="s">
        <v>431</v>
      </c>
      <c r="F54" s="6">
        <v>0.55026531000000001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1222.8117999999999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0.17051959999999999</v>
      </c>
      <c r="O59" s="6">
        <v>2.8988332000000002E-2</v>
      </c>
      <c r="P59" s="6">
        <v>1.278897E-3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4.2556522222222226E-2</v>
      </c>
      <c r="J61" s="6">
        <v>0.42556522222222226</v>
      </c>
      <c r="K61" s="6">
        <v>1.4236767111111113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0.72527628011683776</v>
      </c>
      <c r="O72" s="6">
        <v>1.9039157480229486E-2</v>
      </c>
      <c r="P72" s="6">
        <v>0.15619005201403199</v>
      </c>
      <c r="Q72" s="6" t="s">
        <v>430</v>
      </c>
      <c r="R72" s="6" t="s">
        <v>430</v>
      </c>
      <c r="S72" s="6" t="s">
        <v>430</v>
      </c>
      <c r="T72" s="6" t="s">
        <v>430</v>
      </c>
      <c r="U72" s="6" t="s">
        <v>430</v>
      </c>
      <c r="V72" s="6" t="s">
        <v>430</v>
      </c>
      <c r="W72" s="6">
        <v>1.2777275159795176</v>
      </c>
      <c r="X72" s="6">
        <v>2.547470742931594E-4</v>
      </c>
      <c r="Y72" s="6">
        <v>9.7534027159825538E-4</v>
      </c>
      <c r="Z72" s="6">
        <v>3.7961686302538677E-4</v>
      </c>
      <c r="AA72" s="6">
        <v>3.7305314288844021E-4</v>
      </c>
      <c r="AB72" s="6">
        <v>1.9827573518052415E-3</v>
      </c>
      <c r="AC72" s="6">
        <v>0.59878475634838335</v>
      </c>
      <c r="AD72" s="6">
        <v>2.196024677662856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7.0757770042486706E-2</v>
      </c>
      <c r="O74" s="6">
        <v>6.5850904642980757E-3</v>
      </c>
      <c r="P74" s="6">
        <v>3.0259460001995149E-2</v>
      </c>
      <c r="Q74" s="6" t="s">
        <v>430</v>
      </c>
      <c r="R74" s="6" t="s">
        <v>430</v>
      </c>
      <c r="S74" s="6" t="s">
        <v>430</v>
      </c>
      <c r="T74" s="6" t="s">
        <v>430</v>
      </c>
      <c r="U74" s="6" t="s">
        <v>430</v>
      </c>
      <c r="V74" s="6" t="s">
        <v>430</v>
      </c>
      <c r="W74" s="6">
        <v>1.6548626013372676</v>
      </c>
      <c r="X74" s="6">
        <v>0</v>
      </c>
      <c r="Y74" s="6">
        <v>0</v>
      </c>
      <c r="Z74" s="6">
        <v>0</v>
      </c>
      <c r="AA74" s="6">
        <v>0</v>
      </c>
      <c r="AB74" s="6">
        <v>0</v>
      </c>
      <c r="AC74" s="6">
        <v>0.11454799537066657</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1.3605598533653289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8.2109822983892258</v>
      </c>
      <c r="AL82" s="49" t="s">
        <v>219</v>
      </c>
    </row>
    <row r="83" spans="1:38" s="2" customFormat="1" ht="26.25" customHeight="1" thickBot="1" x14ac:dyDescent="0.25">
      <c r="A83" s="70" t="s">
        <v>53</v>
      </c>
      <c r="B83" s="81" t="s">
        <v>211</v>
      </c>
      <c r="C83" s="82" t="s">
        <v>212</v>
      </c>
      <c r="D83" s="72"/>
      <c r="E83" s="6" t="s">
        <v>433</v>
      </c>
      <c r="F83" s="6">
        <v>1.8000322839377036E-2</v>
      </c>
      <c r="G83" s="6" t="s">
        <v>433</v>
      </c>
      <c r="H83" s="6" t="s">
        <v>433</v>
      </c>
      <c r="I83" s="6">
        <v>2.5200451975127873E-2</v>
      </c>
      <c r="J83" s="6">
        <v>0.10800193703626232</v>
      </c>
      <c r="K83" s="6">
        <v>0.46800839382380333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1200.0215226251357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1.2237608977588186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4.9772188364923187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0.43587955225667757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15.157602791852126</v>
      </c>
      <c r="AL88" s="49" t="s">
        <v>412</v>
      </c>
    </row>
    <row r="89" spans="1:38" s="2" customFormat="1" ht="26.25" customHeight="1" thickBot="1" x14ac:dyDescent="0.25">
      <c r="A89" s="70" t="s">
        <v>208</v>
      </c>
      <c r="B89" s="76" t="s">
        <v>224</v>
      </c>
      <c r="C89" s="80" t="s">
        <v>225</v>
      </c>
      <c r="D89" s="72"/>
      <c r="E89" s="6" t="s">
        <v>431</v>
      </c>
      <c r="F89" s="6">
        <v>8.2520927412458395E-2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1.720825861573595</v>
      </c>
      <c r="AL89" s="49" t="s">
        <v>412</v>
      </c>
    </row>
    <row r="90" spans="1:38" s="8" customFormat="1" ht="26.25" customHeight="1" thickBot="1" x14ac:dyDescent="0.25">
      <c r="A90" s="70" t="s">
        <v>208</v>
      </c>
      <c r="B90" s="76" t="s">
        <v>226</v>
      </c>
      <c r="C90" s="80" t="s">
        <v>227</v>
      </c>
      <c r="D90" s="72"/>
      <c r="E90" s="6" t="s">
        <v>431</v>
      </c>
      <c r="F90" s="6">
        <v>1.5287627963489168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40.905325833519278</v>
      </c>
      <c r="AL90" s="49" t="s">
        <v>412</v>
      </c>
    </row>
    <row r="91" spans="1:38" s="2" customFormat="1" ht="26.25" customHeight="1" thickBot="1" x14ac:dyDescent="0.25">
      <c r="A91" s="70" t="s">
        <v>208</v>
      </c>
      <c r="B91" s="74" t="s">
        <v>404</v>
      </c>
      <c r="C91" s="76" t="s">
        <v>228</v>
      </c>
      <c r="D91" s="72"/>
      <c r="E91" s="6">
        <v>8.580983315040504E-4</v>
      </c>
      <c r="F91" s="6">
        <v>2.3015284469331131E-3</v>
      </c>
      <c r="G91" s="6">
        <v>2.5066000000000004E-5</v>
      </c>
      <c r="H91" s="6">
        <v>1.9734179865232276E-3</v>
      </c>
      <c r="I91" s="6">
        <v>1.3270206972560757E-2</v>
      </c>
      <c r="J91" s="6">
        <v>1.3668440972560756E-2</v>
      </c>
      <c r="K91" s="6">
        <v>1.3750693972560757E-2</v>
      </c>
      <c r="L91" s="6" t="s">
        <v>430</v>
      </c>
      <c r="M91" s="6">
        <v>2.6260629592151766E-2</v>
      </c>
      <c r="N91" s="6">
        <v>6.5072000000000003E-3</v>
      </c>
      <c r="O91" s="6">
        <v>5.1479259890243019E-3</v>
      </c>
      <c r="P91" s="6">
        <v>4.7310000000000007E-7</v>
      </c>
      <c r="Q91" s="6" t="s">
        <v>430</v>
      </c>
      <c r="R91" s="6" t="s">
        <v>430</v>
      </c>
      <c r="S91" s="6" t="s">
        <v>430</v>
      </c>
      <c r="T91" s="6" t="s">
        <v>430</v>
      </c>
      <c r="U91" s="6" t="s">
        <v>430</v>
      </c>
      <c r="V91" s="6" t="s">
        <v>430</v>
      </c>
      <c r="W91" s="6">
        <v>4.7552240639113909E-5</v>
      </c>
      <c r="X91" s="6">
        <v>5.278298710941644E-5</v>
      </c>
      <c r="Y91" s="6">
        <v>2.1398508287601259E-5</v>
      </c>
      <c r="Z91" s="6">
        <v>2.1398508287601259E-5</v>
      </c>
      <c r="AA91" s="6">
        <v>2.1398508287601259E-5</v>
      </c>
      <c r="AB91" s="6">
        <v>1.1697851197222022E-4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0.12262254301457837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4.5500000000000011E-3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10.98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5.2285658950960755E-3</v>
      </c>
      <c r="F99" s="6">
        <v>1.0350423800130262</v>
      </c>
      <c r="G99" s="6" t="s">
        <v>431</v>
      </c>
      <c r="H99" s="6">
        <v>0.76596410707424123</v>
      </c>
      <c r="I99" s="6">
        <v>1.2532880850750001E-2</v>
      </c>
      <c r="J99" s="6">
        <v>1.9257841307250001E-2</v>
      </c>
      <c r="K99" s="6">
        <v>4.2183842863499993E-2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40.598999999999997</v>
      </c>
      <c r="AL99" s="49" t="s">
        <v>245</v>
      </c>
    </row>
    <row r="100" spans="1:38" s="2" customFormat="1" ht="26.25" customHeight="1" thickBot="1" x14ac:dyDescent="0.25">
      <c r="A100" s="70" t="s">
        <v>243</v>
      </c>
      <c r="B100" s="70" t="s">
        <v>246</v>
      </c>
      <c r="C100" s="71" t="s">
        <v>408</v>
      </c>
      <c r="D100" s="84"/>
      <c r="E100" s="6">
        <v>9.39957261557362E-3</v>
      </c>
      <c r="F100" s="6">
        <v>1.1743532177509446</v>
      </c>
      <c r="G100" s="6" t="s">
        <v>431</v>
      </c>
      <c r="H100" s="6">
        <v>1.5447097420030109</v>
      </c>
      <c r="I100" s="6">
        <v>1.3693977550398799E-2</v>
      </c>
      <c r="J100" s="6">
        <v>2.0864169653673201E-2</v>
      </c>
      <c r="K100" s="6">
        <v>4.5280841593954402E-2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149.07499999999999</v>
      </c>
      <c r="AL100" s="49" t="s">
        <v>245</v>
      </c>
    </row>
    <row r="101" spans="1:38" s="2" customFormat="1" ht="26.25" customHeight="1" thickBot="1" x14ac:dyDescent="0.25">
      <c r="A101" s="70" t="s">
        <v>243</v>
      </c>
      <c r="B101" s="70" t="s">
        <v>247</v>
      </c>
      <c r="C101" s="71" t="s">
        <v>248</v>
      </c>
      <c r="D101" s="84"/>
      <c r="E101" s="6">
        <v>8.4120338655899508E-5</v>
      </c>
      <c r="F101" s="6">
        <v>8.5296678995540895E-4</v>
      </c>
      <c r="G101" s="6" t="s">
        <v>431</v>
      </c>
      <c r="H101" s="6">
        <v>5.6890435346452139E-3</v>
      </c>
      <c r="I101" s="6">
        <v>6.3088181725831597E-5</v>
      </c>
      <c r="J101" s="6">
        <v>1.8926454517749481E-4</v>
      </c>
      <c r="K101" s="6">
        <v>4.4161727208082119E-4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12.801371875419848</v>
      </c>
      <c r="AL101" s="49" t="s">
        <v>245</v>
      </c>
    </row>
    <row r="102" spans="1:38" s="2" customFormat="1" ht="26.25" customHeight="1" thickBot="1" x14ac:dyDescent="0.25">
      <c r="A102" s="70" t="s">
        <v>243</v>
      </c>
      <c r="B102" s="70" t="s">
        <v>249</v>
      </c>
      <c r="C102" s="71" t="s">
        <v>386</v>
      </c>
      <c r="D102" s="84"/>
      <c r="E102" s="6">
        <v>8.2257993713173499E-4</v>
      </c>
      <c r="F102" s="6">
        <v>2.8918748898509927E-2</v>
      </c>
      <c r="G102" s="6" t="s">
        <v>431</v>
      </c>
      <c r="H102" s="6">
        <v>0.2461062950225707</v>
      </c>
      <c r="I102" s="6">
        <v>3.7773966666666668E-4</v>
      </c>
      <c r="J102" s="6">
        <v>8.4106149999999998E-3</v>
      </c>
      <c r="K102" s="6">
        <v>5.6269294999999997E-2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70.662499999999994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6.7442581675654809E-5</v>
      </c>
      <c r="F104" s="6">
        <v>3.2829160094924445E-4</v>
      </c>
      <c r="G104" s="6" t="s">
        <v>431</v>
      </c>
      <c r="H104" s="6">
        <v>4.8549950805148378E-3</v>
      </c>
      <c r="I104" s="6">
        <v>3.5891004511954604E-5</v>
      </c>
      <c r="J104" s="6">
        <v>1.0767301353586379E-4</v>
      </c>
      <c r="K104" s="6">
        <v>2.512370315836822E-4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1.7999500758252056</v>
      </c>
      <c r="AL104" s="49" t="s">
        <v>245</v>
      </c>
    </row>
    <row r="105" spans="1:38" s="2" customFormat="1" ht="26.25" customHeight="1" thickBot="1" x14ac:dyDescent="0.25">
      <c r="A105" s="70" t="s">
        <v>243</v>
      </c>
      <c r="B105" s="70" t="s">
        <v>254</v>
      </c>
      <c r="C105" s="71" t="s">
        <v>255</v>
      </c>
      <c r="D105" s="84"/>
      <c r="E105" s="6">
        <v>5.8025625029397806E-4</v>
      </c>
      <c r="F105" s="6">
        <v>6.2847966119725469E-3</v>
      </c>
      <c r="G105" s="6" t="s">
        <v>431</v>
      </c>
      <c r="H105" s="6">
        <v>5.2864294946625291E-2</v>
      </c>
      <c r="I105" s="6">
        <v>5.1245851614819583E-4</v>
      </c>
      <c r="J105" s="6">
        <v>8.0529195394716483E-4</v>
      </c>
      <c r="K105" s="6">
        <v>1.7570006267938144E-3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7.2266980850392715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1.7032344428571431E-5</v>
      </c>
      <c r="F107" s="6">
        <v>1.4425679540572996E-3</v>
      </c>
      <c r="G107" s="6" t="s">
        <v>431</v>
      </c>
      <c r="H107" s="6">
        <v>1.1632350707999997E-2</v>
      </c>
      <c r="I107" s="6">
        <v>1.9199100000000003E-4</v>
      </c>
      <c r="J107" s="6">
        <v>2.5598800000000001E-3</v>
      </c>
      <c r="K107" s="6">
        <v>1.2159430000000001E-2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63.997</v>
      </c>
      <c r="AL107" s="49" t="s">
        <v>245</v>
      </c>
    </row>
    <row r="108" spans="1:38" s="2" customFormat="1" ht="26.25" customHeight="1" thickBot="1" x14ac:dyDescent="0.25">
      <c r="A108" s="70" t="s">
        <v>243</v>
      </c>
      <c r="B108" s="70" t="s">
        <v>259</v>
      </c>
      <c r="C108" s="71" t="s">
        <v>380</v>
      </c>
      <c r="D108" s="84"/>
      <c r="E108" s="6">
        <v>1.507255714285714E-6</v>
      </c>
      <c r="F108" s="6">
        <v>7.3562476796124759E-4</v>
      </c>
      <c r="G108" s="6" t="s">
        <v>431</v>
      </c>
      <c r="H108" s="6">
        <v>1.7429446349999996E-3</v>
      </c>
      <c r="I108" s="6">
        <v>3.0582E-5</v>
      </c>
      <c r="J108" s="6">
        <v>3.0582E-4</v>
      </c>
      <c r="K108" s="6">
        <v>6.1163999999999999E-4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15.291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1.2618658842847482E-7</v>
      </c>
      <c r="F110" s="6">
        <v>1.175271653808E-4</v>
      </c>
      <c r="G110" s="6" t="s">
        <v>431</v>
      </c>
      <c r="H110" s="6">
        <v>1.651782442528735E-4</v>
      </c>
      <c r="I110" s="6">
        <v>2.02E-5</v>
      </c>
      <c r="J110" s="6">
        <v>1.1109999999999999E-4</v>
      </c>
      <c r="K110" s="6">
        <v>1.1109999999999999E-4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1.01</v>
      </c>
      <c r="AL110" s="49" t="s">
        <v>245</v>
      </c>
    </row>
    <row r="111" spans="1:38" s="2" customFormat="1" ht="26.25" customHeight="1" thickBot="1" x14ac:dyDescent="0.25">
      <c r="A111" s="70" t="s">
        <v>243</v>
      </c>
      <c r="B111" s="70" t="s">
        <v>262</v>
      </c>
      <c r="C111" s="71" t="s">
        <v>376</v>
      </c>
      <c r="D111" s="84"/>
      <c r="E111" s="6">
        <v>2.5428495753476571E-5</v>
      </c>
      <c r="F111" s="6">
        <v>7.6461513335381091E-4</v>
      </c>
      <c r="G111" s="6" t="s">
        <v>431</v>
      </c>
      <c r="H111" s="6">
        <v>3.2288412536467582E-3</v>
      </c>
      <c r="I111" s="6">
        <v>3.3366776639999997E-5</v>
      </c>
      <c r="J111" s="6">
        <v>1.0463632991999999E-4</v>
      </c>
      <c r="K111" s="6">
        <v>1.7452743647999999E-4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6.96</v>
      </c>
      <c r="AL111" s="49" t="s">
        <v>245</v>
      </c>
    </row>
    <row r="112" spans="1:38" s="2" customFormat="1" ht="26.25" customHeight="1" thickBot="1" x14ac:dyDescent="0.25">
      <c r="A112" s="70" t="s">
        <v>263</v>
      </c>
      <c r="B112" s="70" t="s">
        <v>264</v>
      </c>
      <c r="C112" s="71" t="s">
        <v>265</v>
      </c>
      <c r="D112" s="72"/>
      <c r="E112" s="6">
        <v>0.49772673637683024</v>
      </c>
      <c r="F112" s="6" t="s">
        <v>431</v>
      </c>
      <c r="G112" s="6" t="s">
        <v>431</v>
      </c>
      <c r="H112" s="6">
        <v>0.45635035245876293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12443168.409420757</v>
      </c>
      <c r="AL112" s="49" t="s">
        <v>418</v>
      </c>
    </row>
    <row r="113" spans="1:38" s="2" customFormat="1" ht="26.25" customHeight="1" thickBot="1" x14ac:dyDescent="0.25">
      <c r="A113" s="70" t="s">
        <v>263</v>
      </c>
      <c r="B113" s="85" t="s">
        <v>266</v>
      </c>
      <c r="C113" s="86" t="s">
        <v>267</v>
      </c>
      <c r="D113" s="72"/>
      <c r="E113" s="6">
        <v>0.29922132512836108</v>
      </c>
      <c r="F113" s="6">
        <v>0.66413456904730694</v>
      </c>
      <c r="G113" s="6" t="s">
        <v>431</v>
      </c>
      <c r="H113" s="6">
        <v>1.9645794183526422</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7480533.1282090275</v>
      </c>
      <c r="AL113" s="49" t="s">
        <v>412</v>
      </c>
    </row>
    <row r="114" spans="1:38" s="2" customFormat="1" ht="26.25" customHeight="1" thickBot="1" x14ac:dyDescent="0.25">
      <c r="A114" s="70" t="s">
        <v>263</v>
      </c>
      <c r="B114" s="85" t="s">
        <v>268</v>
      </c>
      <c r="C114" s="86" t="s">
        <v>387</v>
      </c>
      <c r="D114" s="72"/>
      <c r="E114" s="6">
        <v>5.8481999999999996E-3</v>
      </c>
      <c r="F114" s="6" t="s">
        <v>431</v>
      </c>
      <c r="G114" s="6" t="s">
        <v>431</v>
      </c>
      <c r="H114" s="6">
        <v>1.900665E-2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146205</v>
      </c>
      <c r="AL114" s="49" t="s">
        <v>412</v>
      </c>
    </row>
    <row r="115" spans="1:38" s="2" customFormat="1" ht="26.25" customHeight="1" thickBot="1" x14ac:dyDescent="0.25">
      <c r="A115" s="70" t="s">
        <v>263</v>
      </c>
      <c r="B115" s="85" t="s">
        <v>269</v>
      </c>
      <c r="C115" s="86" t="s">
        <v>270</v>
      </c>
      <c r="D115" s="72"/>
      <c r="E115" s="6">
        <v>2.7304123320397175E-3</v>
      </c>
      <c r="F115" s="6" t="s">
        <v>431</v>
      </c>
      <c r="G115" s="6" t="s">
        <v>431</v>
      </c>
      <c r="H115" s="6">
        <v>1.3055844685512005E-2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68260.30830099294</v>
      </c>
      <c r="AL115" s="49" t="s">
        <v>412</v>
      </c>
    </row>
    <row r="116" spans="1:38" s="2" customFormat="1" ht="26.25" customHeight="1" thickBot="1" x14ac:dyDescent="0.25">
      <c r="A116" s="70" t="s">
        <v>263</v>
      </c>
      <c r="B116" s="70" t="s">
        <v>271</v>
      </c>
      <c r="C116" s="76" t="s">
        <v>409</v>
      </c>
      <c r="D116" s="72"/>
      <c r="E116" s="6">
        <v>0.1951034896238184</v>
      </c>
      <c r="F116" s="6">
        <v>2.8883749783119209E-2</v>
      </c>
      <c r="G116" s="6" t="s">
        <v>431</v>
      </c>
      <c r="H116" s="6">
        <v>0.51974627317319577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4877587.2405954599</v>
      </c>
      <c r="AL116" s="49" t="s">
        <v>412</v>
      </c>
    </row>
    <row r="117" spans="1:38" s="2" customFormat="1" ht="26.25" customHeight="1" thickBot="1" x14ac:dyDescent="0.25">
      <c r="A117" s="70" t="s">
        <v>263</v>
      </c>
      <c r="B117" s="70" t="s">
        <v>272</v>
      </c>
      <c r="C117" s="76" t="s">
        <v>273</v>
      </c>
      <c r="D117" s="72"/>
      <c r="E117" s="6">
        <v>6.8602208173900392E-2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1715055.2043475099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7.691357313766801E-3</v>
      </c>
      <c r="J119" s="6">
        <v>0.19997529015793683</v>
      </c>
      <c r="K119" s="6">
        <v>0.19997529015793683</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128189.28856278001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0.11024278816399082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128189.28856278001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2.0984176304042489E-2</v>
      </c>
      <c r="AD122" s="6" t="s">
        <v>432</v>
      </c>
      <c r="AE122" s="60"/>
      <c r="AF122" s="26" t="s">
        <v>431</v>
      </c>
      <c r="AG122" s="26" t="s">
        <v>431</v>
      </c>
      <c r="AH122" s="26" t="s">
        <v>431</v>
      </c>
      <c r="AI122" s="26" t="s">
        <v>431</v>
      </c>
      <c r="AJ122" s="26" t="s">
        <v>431</v>
      </c>
      <c r="AK122" s="26">
        <v>20.984176304042489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1.4096456467520916E-2</v>
      </c>
      <c r="G125" s="6" t="s">
        <v>431</v>
      </c>
      <c r="H125" s="6" t="s">
        <v>432</v>
      </c>
      <c r="I125" s="6">
        <v>1.3691700000000002E-4</v>
      </c>
      <c r="J125" s="6">
        <v>9.0863099999999991E-4</v>
      </c>
      <c r="K125" s="6">
        <v>1.9209870000000001E-3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68.316420000000008</v>
      </c>
      <c r="AL125" s="49" t="s">
        <v>425</v>
      </c>
    </row>
    <row r="126" spans="1:38" s="2" customFormat="1" ht="26.25" customHeight="1" thickBot="1" x14ac:dyDescent="0.25">
      <c r="A126" s="70" t="s">
        <v>288</v>
      </c>
      <c r="B126" s="70" t="s">
        <v>291</v>
      </c>
      <c r="C126" s="71" t="s">
        <v>292</v>
      </c>
      <c r="D126" s="72"/>
      <c r="E126" s="6" t="s">
        <v>432</v>
      </c>
      <c r="F126" s="6" t="s">
        <v>432</v>
      </c>
      <c r="G126" s="6" t="s">
        <v>432</v>
      </c>
      <c r="H126" s="6">
        <v>2.6550335999999997E-2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53.310400000000001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v>3.675728495337894E-3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25.914069428337196</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4.6306259999999998E-5</v>
      </c>
      <c r="O133" s="6">
        <v>7.7562599999999995E-6</v>
      </c>
      <c r="P133" s="6">
        <v>3.1691428720136518E-5</v>
      </c>
      <c r="Q133" s="6" t="s">
        <v>430</v>
      </c>
      <c r="R133" s="6" t="s">
        <v>430</v>
      </c>
      <c r="S133" s="6" t="s">
        <v>430</v>
      </c>
      <c r="T133" s="6" t="s">
        <v>430</v>
      </c>
      <c r="U133" s="6" t="s">
        <v>430</v>
      </c>
      <c r="V133" s="6" t="s">
        <v>430</v>
      </c>
      <c r="W133" s="6">
        <v>1.3961008280887369E-4</v>
      </c>
      <c r="X133" s="6">
        <v>1.5426214245548264E-8</v>
      </c>
      <c r="Y133" s="6">
        <v>1.5426214245548264E-8</v>
      </c>
      <c r="Z133" s="6">
        <v>1.5426214245548264E-8</v>
      </c>
      <c r="AA133" s="6">
        <v>1.5426214245548264E-8</v>
      </c>
      <c r="AB133" s="6">
        <v>6.1704856982193058E-8</v>
      </c>
      <c r="AC133" s="6">
        <v>2.3129999999999998E-4</v>
      </c>
      <c r="AD133" s="6">
        <v>2.0993065473289593E-6</v>
      </c>
      <c r="AE133" s="60"/>
      <c r="AF133" s="26" t="s">
        <v>431</v>
      </c>
      <c r="AG133" s="26" t="s">
        <v>431</v>
      </c>
      <c r="AH133" s="26" t="s">
        <v>431</v>
      </c>
      <c r="AI133" s="26" t="s">
        <v>431</v>
      </c>
      <c r="AJ133" s="26" t="s">
        <v>431</v>
      </c>
      <c r="AK133" s="26">
        <v>2285.6</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6.1673252651416662E-4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1.5201889336921852</v>
      </c>
      <c r="AL136" s="49" t="s">
        <v>416</v>
      </c>
    </row>
    <row r="137" spans="1:38" s="2" customFormat="1" ht="26.25" customHeight="1" thickBot="1" x14ac:dyDescent="0.25">
      <c r="A137" s="70" t="s">
        <v>288</v>
      </c>
      <c r="B137" s="70" t="s">
        <v>315</v>
      </c>
      <c r="C137" s="71" t="s">
        <v>316</v>
      </c>
      <c r="D137" s="72"/>
      <c r="E137" s="6" t="s">
        <v>431</v>
      </c>
      <c r="F137" s="6">
        <v>2.028338181818182E-5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5.1012800937160756E-2</v>
      </c>
      <c r="J139" s="6">
        <v>5.1012800937160756E-2</v>
      </c>
      <c r="K139" s="6">
        <v>5.1012800937160756E-2</v>
      </c>
      <c r="L139" s="6" t="s">
        <v>430</v>
      </c>
      <c r="M139" s="6" t="s">
        <v>432</v>
      </c>
      <c r="N139" s="6">
        <v>1.4760595302713988E-4</v>
      </c>
      <c r="O139" s="6">
        <v>2.9722159485038273E-4</v>
      </c>
      <c r="P139" s="6">
        <v>2.9722159485038273E-4</v>
      </c>
      <c r="Q139" s="6" t="s">
        <v>430</v>
      </c>
      <c r="R139" s="6" t="s">
        <v>430</v>
      </c>
      <c r="S139" s="6" t="s">
        <v>430</v>
      </c>
      <c r="T139" s="6" t="s">
        <v>430</v>
      </c>
      <c r="U139" s="6" t="s">
        <v>430</v>
      </c>
      <c r="V139" s="6" t="s">
        <v>430</v>
      </c>
      <c r="W139" s="6">
        <v>0.51692298350730692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913.82201461377895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46.348930141196369</v>
      </c>
      <c r="F141" s="20">
        <v>14.593756955387796</v>
      </c>
      <c r="G141" s="20">
        <v>2.9269447914435438</v>
      </c>
      <c r="H141" s="20">
        <v>6.3533887940170661</v>
      </c>
      <c r="I141" s="20">
        <v>2.6180077372366122</v>
      </c>
      <c r="J141" s="20">
        <v>3.6611449952320001</v>
      </c>
      <c r="K141" s="20">
        <v>5.5242961878657226</v>
      </c>
      <c r="L141" s="20">
        <v>0</v>
      </c>
      <c r="M141" s="20">
        <v>42.841695436702217</v>
      </c>
      <c r="N141" s="20">
        <v>2.4656767697577355</v>
      </c>
      <c r="O141" s="20">
        <v>7.9731094789502008E-2</v>
      </c>
      <c r="P141" s="20">
        <v>0.33616379472384822</v>
      </c>
      <c r="Q141" s="20" t="s">
        <v>430</v>
      </c>
      <c r="R141" s="20" t="s">
        <v>430</v>
      </c>
      <c r="S141" s="20" t="s">
        <v>430</v>
      </c>
      <c r="T141" s="20" t="s">
        <v>430</v>
      </c>
      <c r="U141" s="20" t="s">
        <v>430</v>
      </c>
      <c r="V141" s="20" t="s">
        <v>430</v>
      </c>
      <c r="W141" s="20">
        <v>4.4075836557189438</v>
      </c>
      <c r="X141" s="20">
        <v>1.9379646916064408</v>
      </c>
      <c r="Y141" s="20">
        <v>0.18316153501012331</v>
      </c>
      <c r="Z141" s="20">
        <v>0.11613447549409728</v>
      </c>
      <c r="AA141" s="20">
        <v>8.7692248689586E-2</v>
      </c>
      <c r="AB141" s="20">
        <v>2.3249529508002476</v>
      </c>
      <c r="AC141" s="20">
        <v>0.853955760712788</v>
      </c>
      <c r="AD141" s="20">
        <v>13.364385811731772</v>
      </c>
      <c r="AE141" s="61"/>
      <c r="AF141" s="20">
        <v>96334.749969488083</v>
      </c>
      <c r="AG141" s="20">
        <v>1969.1931339999999</v>
      </c>
      <c r="AH141" s="20">
        <v>45559.852120424905</v>
      </c>
      <c r="AI141" s="20">
        <v>1881.1596088805752</v>
      </c>
      <c r="AJ141" s="20">
        <v>1095.9126197375713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3.1593615901317609</v>
      </c>
      <c r="F143" s="12">
        <v>0.74710172734637414</v>
      </c>
      <c r="G143" s="12">
        <v>5.837733673933828E-2</v>
      </c>
      <c r="H143" s="12">
        <v>0.19437981102312965</v>
      </c>
      <c r="I143" s="12">
        <v>0.1824786631393556</v>
      </c>
      <c r="J143" s="12">
        <v>0.1824786631393556</v>
      </c>
      <c r="K143" s="12">
        <v>0.1824786631393556</v>
      </c>
      <c r="L143" s="12" t="s">
        <v>430</v>
      </c>
      <c r="M143" s="12">
        <v>5.9621947496817613</v>
      </c>
      <c r="N143" s="12">
        <v>3.1880628598249217E-4</v>
      </c>
      <c r="O143" s="12">
        <v>3.8069709106397899E-5</v>
      </c>
      <c r="P143" s="12">
        <v>2.1013015064817149E-3</v>
      </c>
      <c r="Q143" s="12" t="s">
        <v>430</v>
      </c>
      <c r="R143" s="12" t="s">
        <v>430</v>
      </c>
      <c r="S143" s="12" t="s">
        <v>430</v>
      </c>
      <c r="T143" s="12" t="s">
        <v>430</v>
      </c>
      <c r="U143" s="12" t="s">
        <v>430</v>
      </c>
      <c r="V143" s="12" t="s">
        <v>430</v>
      </c>
      <c r="W143" s="12">
        <v>0.20439860159853857</v>
      </c>
      <c r="X143" s="12">
        <v>3.1457071911888098E-3</v>
      </c>
      <c r="Y143" s="12">
        <v>3.3912156394605699E-3</v>
      </c>
      <c r="Z143" s="12">
        <v>2.1082750129842731E-3</v>
      </c>
      <c r="AA143" s="12">
        <v>3.3724105011120951E-3</v>
      </c>
      <c r="AB143" s="12">
        <v>1.2017608344745748E-2</v>
      </c>
      <c r="AC143" s="12" t="s">
        <v>432</v>
      </c>
      <c r="AD143" s="12">
        <v>4.0718120358765745E-5</v>
      </c>
      <c r="AE143" s="63"/>
      <c r="AF143" s="12">
        <v>12807.742277680829</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0.59549321756393858</v>
      </c>
      <c r="F144" s="12">
        <v>4.0765832951857053E-2</v>
      </c>
      <c r="G144" s="12">
        <v>1.303626219216507E-2</v>
      </c>
      <c r="H144" s="12">
        <v>1.5404569775017988E-3</v>
      </c>
      <c r="I144" s="12">
        <v>5.6876422213567535E-2</v>
      </c>
      <c r="J144" s="12">
        <v>5.6876422213567535E-2</v>
      </c>
      <c r="K144" s="12">
        <v>5.6876422213567535E-2</v>
      </c>
      <c r="L144" s="12" t="s">
        <v>430</v>
      </c>
      <c r="M144" s="12">
        <v>0.59800188931429155</v>
      </c>
      <c r="N144" s="12">
        <v>1.8229898603800255E-5</v>
      </c>
      <c r="O144" s="12">
        <v>1.9034321282727706E-6</v>
      </c>
      <c r="P144" s="12">
        <v>1.7662559688043093E-4</v>
      </c>
      <c r="Q144" s="12" t="s">
        <v>430</v>
      </c>
      <c r="R144" s="12" t="s">
        <v>430</v>
      </c>
      <c r="S144" s="12" t="s">
        <v>430</v>
      </c>
      <c r="T144" s="12" t="s">
        <v>430</v>
      </c>
      <c r="U144" s="12" t="s">
        <v>430</v>
      </c>
      <c r="V144" s="12" t="s">
        <v>430</v>
      </c>
      <c r="W144" s="12">
        <v>2.5543518675082449E-2</v>
      </c>
      <c r="X144" s="12">
        <v>5.2624632475598465E-4</v>
      </c>
      <c r="Y144" s="12">
        <v>5.7463093703361749E-4</v>
      </c>
      <c r="Z144" s="12">
        <v>3.9801906386642685E-4</v>
      </c>
      <c r="AA144" s="12">
        <v>5.1642048193457164E-4</v>
      </c>
      <c r="AB144" s="12">
        <v>2.0153168075906004E-3</v>
      </c>
      <c r="AC144" s="12" t="s">
        <v>432</v>
      </c>
      <c r="AD144" s="12">
        <v>5.2892847101658627E-6</v>
      </c>
      <c r="AE144" s="63"/>
      <c r="AF144" s="12">
        <v>1362.1552508438244</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2.9929208665363212</v>
      </c>
      <c r="F145" s="12">
        <v>0.18642753304519466</v>
      </c>
      <c r="G145" s="12">
        <v>3.9296745894986537E-2</v>
      </c>
      <c r="H145" s="12">
        <v>9.1100142817451477E-4</v>
      </c>
      <c r="I145" s="12">
        <v>9.4131154120987146E-2</v>
      </c>
      <c r="J145" s="12">
        <v>9.4131154120987146E-2</v>
      </c>
      <c r="K145" s="12">
        <v>9.4131154120987146E-2</v>
      </c>
      <c r="L145" s="12" t="s">
        <v>430</v>
      </c>
      <c r="M145" s="12">
        <v>0.6521769101342868</v>
      </c>
      <c r="N145" s="12">
        <v>4.6223961637627304E-5</v>
      </c>
      <c r="O145" s="12">
        <v>4.6223961637627309E-6</v>
      </c>
      <c r="P145" s="12">
        <v>4.8997399335884938E-4</v>
      </c>
      <c r="Q145" s="12" t="s">
        <v>430</v>
      </c>
      <c r="R145" s="12" t="s">
        <v>430</v>
      </c>
      <c r="S145" s="12" t="s">
        <v>430</v>
      </c>
      <c r="T145" s="12" t="s">
        <v>430</v>
      </c>
      <c r="U145" s="12" t="s">
        <v>430</v>
      </c>
      <c r="V145" s="12" t="s">
        <v>430</v>
      </c>
      <c r="W145" s="12">
        <v>2.0810835000558189E-2</v>
      </c>
      <c r="X145" s="12">
        <v>2.9729177459703374E-4</v>
      </c>
      <c r="Y145" s="12">
        <v>1.8002668572820373E-3</v>
      </c>
      <c r="Z145" s="12">
        <v>2.0116743414399238E-3</v>
      </c>
      <c r="AA145" s="12">
        <v>4.6245387159538526E-4</v>
      </c>
      <c r="AB145" s="12">
        <v>4.5716868449143791E-3</v>
      </c>
      <c r="AC145" s="12" t="s">
        <v>432</v>
      </c>
      <c r="AD145" s="12">
        <v>4.0734227904617191E-6</v>
      </c>
      <c r="AE145" s="63"/>
      <c r="AF145" s="12">
        <v>3927.6500203491919</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1.0424992940560365E-2</v>
      </c>
      <c r="F146" s="12">
        <v>0.14982144270500111</v>
      </c>
      <c r="G146" s="12">
        <v>4.2465489617275388E-5</v>
      </c>
      <c r="H146" s="12">
        <v>8.5109904744852348E-5</v>
      </c>
      <c r="I146" s="12">
        <v>6.2672601460304614E-3</v>
      </c>
      <c r="J146" s="12">
        <v>6.2672601460304614E-3</v>
      </c>
      <c r="K146" s="12">
        <v>6.2672601460304614E-3</v>
      </c>
      <c r="L146" s="12" t="s">
        <v>430</v>
      </c>
      <c r="M146" s="12">
        <v>0.49661358451995807</v>
      </c>
      <c r="N146" s="12">
        <v>2.6783331227625418E-6</v>
      </c>
      <c r="O146" s="12">
        <v>3.3479164034531772E-7</v>
      </c>
      <c r="P146" s="12">
        <v>1.4563436355021319E-5</v>
      </c>
      <c r="Q146" s="12" t="s">
        <v>430</v>
      </c>
      <c r="R146" s="12" t="s">
        <v>430</v>
      </c>
      <c r="S146" s="12" t="s">
        <v>430</v>
      </c>
      <c r="T146" s="12" t="s">
        <v>430</v>
      </c>
      <c r="U146" s="12" t="s">
        <v>430</v>
      </c>
      <c r="V146" s="12" t="s">
        <v>430</v>
      </c>
      <c r="W146" s="12">
        <v>1.7976433268712773E-3</v>
      </c>
      <c r="X146" s="12">
        <v>2.2399194181709768E-5</v>
      </c>
      <c r="Y146" s="12">
        <v>3.4313384355133063E-5</v>
      </c>
      <c r="Z146" s="12">
        <v>1.5786738857745451E-5</v>
      </c>
      <c r="AA146" s="12">
        <v>3.9228016293711122E-5</v>
      </c>
      <c r="AB146" s="12">
        <v>1.117273336882994E-4</v>
      </c>
      <c r="AC146" s="12" t="s">
        <v>432</v>
      </c>
      <c r="AD146" s="12">
        <v>1.0350514445916683E-6</v>
      </c>
      <c r="AE146" s="63"/>
      <c r="AF146" s="12">
        <v>72.057204751522733</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0.11342524610292461</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6819.0041401885001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4.8834010941014652E-2</v>
      </c>
      <c r="J148" s="12">
        <v>9.1233805693965789E-2</v>
      </c>
      <c r="K148" s="12">
        <v>0.11989830139867412</v>
      </c>
      <c r="L148" s="12" t="s">
        <v>430</v>
      </c>
      <c r="M148" s="12" t="s">
        <v>429</v>
      </c>
      <c r="N148" s="12">
        <v>0.32047654142425203</v>
      </c>
      <c r="O148" s="12">
        <v>1.4622546479665962E-3</v>
      </c>
      <c r="P148" s="12">
        <v>0</v>
      </c>
      <c r="Q148" s="12" t="s">
        <v>430</v>
      </c>
      <c r="R148" s="12" t="s">
        <v>430</v>
      </c>
      <c r="S148" s="12" t="s">
        <v>430</v>
      </c>
      <c r="T148" s="12" t="s">
        <v>430</v>
      </c>
      <c r="U148" s="12" t="s">
        <v>430</v>
      </c>
      <c r="V148" s="12" t="s">
        <v>430</v>
      </c>
      <c r="W148" s="12">
        <v>0</v>
      </c>
      <c r="X148" s="12">
        <v>2.2497345849080536E-5</v>
      </c>
      <c r="Y148" s="12">
        <v>2.2497345849080536E-5</v>
      </c>
      <c r="Z148" s="12">
        <v>2.2497345849080536E-5</v>
      </c>
      <c r="AA148" s="12">
        <v>2.2497345849080536E-5</v>
      </c>
      <c r="AB148" s="12">
        <v>8.9989383396322145E-5</v>
      </c>
      <c r="AC148" s="12" t="s">
        <v>432</v>
      </c>
      <c r="AD148" s="12">
        <v>0</v>
      </c>
      <c r="AE148" s="63"/>
      <c r="AF148" s="12" t="s">
        <v>429</v>
      </c>
      <c r="AG148" s="12" t="s">
        <v>429</v>
      </c>
      <c r="AH148" s="12" t="s">
        <v>429</v>
      </c>
      <c r="AI148" s="12" t="s">
        <v>429</v>
      </c>
      <c r="AJ148" s="12" t="s">
        <v>429</v>
      </c>
      <c r="AK148" s="12">
        <v>5462.737058122606</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2.8123782990217644E-2</v>
      </c>
      <c r="J149" s="12">
        <v>5.2081079611514119E-2</v>
      </c>
      <c r="K149" s="12">
        <v>0.10416215922302832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5462.737058122606</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46.348930141196369</v>
      </c>
      <c r="F152" s="14">
        <v>14.593756955387796</v>
      </c>
      <c r="G152" s="14">
        <v>2.9269447914435438</v>
      </c>
      <c r="H152" s="14">
        <v>6.3533887940170661</v>
      </c>
      <c r="I152" s="14">
        <v>2.6180077372366122</v>
      </c>
      <c r="J152" s="14">
        <v>3.6611449952320001</v>
      </c>
      <c r="K152" s="14">
        <v>5.5242961878657226</v>
      </c>
      <c r="L152" s="14">
        <v>0</v>
      </c>
      <c r="M152" s="14">
        <v>42.841695436702217</v>
      </c>
      <c r="N152" s="14">
        <v>2.4656767697577355</v>
      </c>
      <c r="O152" s="14">
        <v>7.9731094789502008E-2</v>
      </c>
      <c r="P152" s="14">
        <v>0.33616379472384822</v>
      </c>
      <c r="Q152" s="14" t="s">
        <v>430</v>
      </c>
      <c r="R152" s="14" t="s">
        <v>430</v>
      </c>
      <c r="S152" s="14" t="s">
        <v>430</v>
      </c>
      <c r="T152" s="14" t="s">
        <v>430</v>
      </c>
      <c r="U152" s="14" t="s">
        <v>430</v>
      </c>
      <c r="V152" s="14" t="s">
        <v>430</v>
      </c>
      <c r="W152" s="14">
        <v>4.4075836557189438</v>
      </c>
      <c r="X152" s="14">
        <v>1.9379646916064408</v>
      </c>
      <c r="Y152" s="14">
        <v>0.18316153501012331</v>
      </c>
      <c r="Z152" s="14">
        <v>0.11613447549409728</v>
      </c>
      <c r="AA152" s="14">
        <v>8.7692248689586E-2</v>
      </c>
      <c r="AB152" s="14">
        <v>2.3249529508002476</v>
      </c>
      <c r="AC152" s="14">
        <v>0.853955760712788</v>
      </c>
      <c r="AD152" s="14">
        <v>13.364385811731772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46.348930141196369</v>
      </c>
      <c r="F154" s="14">
        <v>14.593756955387796</v>
      </c>
      <c r="G154" s="14">
        <v>2.9269447914435438</v>
      </c>
      <c r="H154" s="14">
        <v>6.3533887940170661</v>
      </c>
      <c r="I154" s="14">
        <v>2.6180077372366122</v>
      </c>
      <c r="J154" s="14">
        <v>3.6611449952320001</v>
      </c>
      <c r="K154" s="14">
        <v>5.5242961878657226</v>
      </c>
      <c r="L154" s="14">
        <v>0</v>
      </c>
      <c r="M154" s="14">
        <v>42.841695436702217</v>
      </c>
      <c r="N154" s="14">
        <v>2.4656767697577355</v>
      </c>
      <c r="O154" s="14">
        <v>7.9731094789502008E-2</v>
      </c>
      <c r="P154" s="14">
        <v>0.33616379472384822</v>
      </c>
      <c r="Q154" s="14" t="s">
        <v>430</v>
      </c>
      <c r="R154" s="14" t="s">
        <v>430</v>
      </c>
      <c r="S154" s="14" t="s">
        <v>430</v>
      </c>
      <c r="T154" s="14" t="s">
        <v>430</v>
      </c>
      <c r="U154" s="14" t="s">
        <v>430</v>
      </c>
      <c r="V154" s="14" t="s">
        <v>430</v>
      </c>
      <c r="W154" s="14">
        <v>4.4075836557189438</v>
      </c>
      <c r="X154" s="14">
        <v>1.9379646916064408</v>
      </c>
      <c r="Y154" s="14">
        <v>0.18316153501012331</v>
      </c>
      <c r="Z154" s="14">
        <v>0.11613447549409728</v>
      </c>
      <c r="AA154" s="14">
        <v>8.7692248689586E-2</v>
      </c>
      <c r="AB154" s="14">
        <v>2.3249529508002476</v>
      </c>
      <c r="AC154" s="14">
        <v>0.853955760712788</v>
      </c>
      <c r="AD154" s="14">
        <v>13.364385811731772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4.6883010745132045</v>
      </c>
      <c r="F157" s="23">
        <v>6.9820468064798663E-2</v>
      </c>
      <c r="G157" s="23">
        <v>0.28251797076473112</v>
      </c>
      <c r="H157" s="23" t="s">
        <v>429</v>
      </c>
      <c r="I157" s="23">
        <v>3.3822438682091317E-2</v>
      </c>
      <c r="J157" s="23">
        <v>3.3822438682091317E-2</v>
      </c>
      <c r="K157" s="23">
        <v>3.3822438682091317E-2</v>
      </c>
      <c r="L157" s="23" t="s">
        <v>430</v>
      </c>
      <c r="M157" s="23">
        <v>1.4434094315009882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14497.539545261909</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0.77128601453416978</v>
      </c>
      <c r="F14" s="6">
        <v>7.206886423110799E-2</v>
      </c>
      <c r="G14" s="6">
        <v>1.0270554791213611E-2</v>
      </c>
      <c r="H14" s="6">
        <v>7.8875545999999993E-6</v>
      </c>
      <c r="I14" s="6">
        <v>2.0140743652861306E-3</v>
      </c>
      <c r="J14" s="6">
        <v>2.2171029771701897E-3</v>
      </c>
      <c r="K14" s="6">
        <v>2.2417496075528946E-3</v>
      </c>
      <c r="L14" s="6" t="s">
        <v>430</v>
      </c>
      <c r="M14" s="6">
        <v>0.18811138036893155</v>
      </c>
      <c r="N14" s="6">
        <v>7.709641773755058E-3</v>
      </c>
      <c r="O14" s="6">
        <v>1.1123493476208836E-3</v>
      </c>
      <c r="P14" s="6">
        <v>3.463038051891144E-3</v>
      </c>
      <c r="Q14" s="6" t="s">
        <v>430</v>
      </c>
      <c r="R14" s="6" t="s">
        <v>430</v>
      </c>
      <c r="S14" s="6" t="s">
        <v>430</v>
      </c>
      <c r="T14" s="6" t="s">
        <v>430</v>
      </c>
      <c r="U14" s="6" t="s">
        <v>430</v>
      </c>
      <c r="V14" s="6" t="s">
        <v>430</v>
      </c>
      <c r="W14" s="6">
        <v>5.714160336963094E-3</v>
      </c>
      <c r="X14" s="6">
        <v>9.4363454500451351E-6</v>
      </c>
      <c r="Y14" s="6">
        <v>8.8160729889029585E-7</v>
      </c>
      <c r="Z14" s="6">
        <v>6.6487755928458581E-7</v>
      </c>
      <c r="AA14" s="6">
        <v>8.3733882449517909E-7</v>
      </c>
      <c r="AB14" s="6">
        <v>1.1820169132715195E-5</v>
      </c>
      <c r="AC14" s="6">
        <v>0.11762511350431892</v>
      </c>
      <c r="AD14" s="6">
        <v>3.3081609279147208E-3</v>
      </c>
      <c r="AE14" s="60"/>
      <c r="AF14" s="26">
        <v>48.220475</v>
      </c>
      <c r="AG14" s="26" t="s">
        <v>429</v>
      </c>
      <c r="AH14" s="26">
        <v>17031.070608319562</v>
      </c>
      <c r="AI14" s="26">
        <v>934.3871956479544</v>
      </c>
      <c r="AJ14" s="26">
        <v>670.93938357602929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1.2264231630688835</v>
      </c>
      <c r="F17" s="6">
        <v>0.36988191220318112</v>
      </c>
      <c r="G17" s="6">
        <v>0.39574888529578806</v>
      </c>
      <c r="H17" s="6" t="s">
        <v>429</v>
      </c>
      <c r="I17" s="6">
        <v>3.6350457929807838E-2</v>
      </c>
      <c r="J17" s="6">
        <v>3.6350457929807838E-2</v>
      </c>
      <c r="K17" s="6">
        <v>3.6350457929807838E-2</v>
      </c>
      <c r="L17" s="6" t="s">
        <v>430</v>
      </c>
      <c r="M17" s="6">
        <v>6.8680855777528516</v>
      </c>
      <c r="N17" s="6">
        <v>3.2479767414085335E-2</v>
      </c>
      <c r="O17" s="6">
        <v>1.0677236417574009E-3</v>
      </c>
      <c r="P17" s="6">
        <v>9.7329136589460588E-2</v>
      </c>
      <c r="Q17" s="6" t="s">
        <v>430</v>
      </c>
      <c r="R17" s="6" t="s">
        <v>430</v>
      </c>
      <c r="S17" s="6" t="s">
        <v>430</v>
      </c>
      <c r="T17" s="6" t="s">
        <v>430</v>
      </c>
      <c r="U17" s="6" t="s">
        <v>430</v>
      </c>
      <c r="V17" s="6" t="s">
        <v>430</v>
      </c>
      <c r="W17" s="6">
        <v>2.1857099650890004E-4</v>
      </c>
      <c r="X17" s="6">
        <v>0</v>
      </c>
      <c r="Y17" s="6">
        <v>0</v>
      </c>
      <c r="Z17" s="6">
        <v>0</v>
      </c>
      <c r="AA17" s="6">
        <v>0</v>
      </c>
      <c r="AB17" s="6">
        <v>0</v>
      </c>
      <c r="AC17" s="6" t="s">
        <v>429</v>
      </c>
      <c r="AD17" s="6">
        <v>0</v>
      </c>
      <c r="AE17" s="60"/>
      <c r="AF17" s="26" t="s">
        <v>429</v>
      </c>
      <c r="AG17" s="26" t="s">
        <v>429</v>
      </c>
      <c r="AH17" s="26">
        <v>6202.4904301070565</v>
      </c>
      <c r="AI17" s="26" t="s">
        <v>429</v>
      </c>
      <c r="AJ17" s="26" t="s">
        <v>429</v>
      </c>
      <c r="AK17" s="26" t="s">
        <v>431</v>
      </c>
      <c r="AL17" s="49" t="s">
        <v>49</v>
      </c>
    </row>
    <row r="18" spans="1:38" s="2" customFormat="1" ht="26.25" customHeight="1" thickBot="1" x14ac:dyDescent="0.25">
      <c r="A18" s="70" t="s">
        <v>53</v>
      </c>
      <c r="B18" s="70" t="s">
        <v>60</v>
      </c>
      <c r="C18" s="71" t="s">
        <v>61</v>
      </c>
      <c r="D18" s="72"/>
      <c r="E18" s="6">
        <v>7.707748336901725E-2</v>
      </c>
      <c r="F18" s="6">
        <v>0.18414131628485692</v>
      </c>
      <c r="G18" s="6">
        <v>7.4207335818788231E-2</v>
      </c>
      <c r="H18" s="6" t="s">
        <v>429</v>
      </c>
      <c r="I18" s="6">
        <v>3.3565510510627068E-2</v>
      </c>
      <c r="J18" s="6">
        <v>7.4599643981602362E-2</v>
      </c>
      <c r="K18" s="6">
        <v>0.10484763288478036</v>
      </c>
      <c r="L18" s="6" t="s">
        <v>430</v>
      </c>
      <c r="M18" s="6">
        <v>0.63890387890615807</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715.0266597512001</v>
      </c>
      <c r="AI18" s="26" t="s">
        <v>429</v>
      </c>
      <c r="AJ18" s="26" t="s">
        <v>429</v>
      </c>
      <c r="AK18" s="26" t="s">
        <v>431</v>
      </c>
      <c r="AL18" s="49" t="s">
        <v>49</v>
      </c>
    </row>
    <row r="19" spans="1:38" s="2" customFormat="1" ht="26.25" customHeight="1" thickBot="1" x14ac:dyDescent="0.25">
      <c r="A19" s="70" t="s">
        <v>53</v>
      </c>
      <c r="B19" s="70" t="s">
        <v>62</v>
      </c>
      <c r="C19" s="71" t="s">
        <v>63</v>
      </c>
      <c r="D19" s="72"/>
      <c r="E19" s="6">
        <v>0.20151882446912775</v>
      </c>
      <c r="F19" s="6">
        <v>1.4164260064752899E-2</v>
      </c>
      <c r="G19" s="6">
        <v>3.1342440876154106E-3</v>
      </c>
      <c r="H19" s="6" t="s">
        <v>429</v>
      </c>
      <c r="I19" s="6">
        <v>1.3292753023044896E-3</v>
      </c>
      <c r="J19" s="6">
        <v>1.3636180520544894E-3</v>
      </c>
      <c r="K19" s="6">
        <v>1.3979608018044895E-3</v>
      </c>
      <c r="L19" s="6" t="s">
        <v>430</v>
      </c>
      <c r="M19" s="6">
        <v>0.10114425349650241</v>
      </c>
      <c r="N19" s="6">
        <v>3.9114385604697423E-5</v>
      </c>
      <c r="O19" s="6">
        <v>3.197848142858789E-6</v>
      </c>
      <c r="P19" s="6">
        <v>1.9032707515022936E-3</v>
      </c>
      <c r="Q19" s="6" t="s">
        <v>430</v>
      </c>
      <c r="R19" s="6" t="s">
        <v>430</v>
      </c>
      <c r="S19" s="6" t="s">
        <v>430</v>
      </c>
      <c r="T19" s="6" t="s">
        <v>430</v>
      </c>
      <c r="U19" s="6" t="s">
        <v>430</v>
      </c>
      <c r="V19" s="6" t="s">
        <v>430</v>
      </c>
      <c r="W19" s="6">
        <v>6.2107436489000001E-6</v>
      </c>
      <c r="X19" s="6">
        <v>8.4288663806499998E-9</v>
      </c>
      <c r="Y19" s="6">
        <v>6.6543681952500008E-8</v>
      </c>
      <c r="Z19" s="6">
        <v>7.5416172879499995E-9</v>
      </c>
      <c r="AA19" s="6">
        <v>6.6543681952500008E-9</v>
      </c>
      <c r="AB19" s="6">
        <v>8.9168533816350009E-8</v>
      </c>
      <c r="AC19" s="6" t="s">
        <v>429</v>
      </c>
      <c r="AD19" s="6">
        <v>2.6040760870745005E-5</v>
      </c>
      <c r="AE19" s="60"/>
      <c r="AF19" s="26">
        <v>4.4362454635000006</v>
      </c>
      <c r="AG19" s="26" t="s">
        <v>429</v>
      </c>
      <c r="AH19" s="26">
        <v>3523.589633419766</v>
      </c>
      <c r="AI19" s="26" t="s">
        <v>429</v>
      </c>
      <c r="AJ19" s="26" t="s">
        <v>429</v>
      </c>
      <c r="AK19" s="26" t="s">
        <v>431</v>
      </c>
      <c r="AL19" s="49" t="s">
        <v>49</v>
      </c>
    </row>
    <row r="20" spans="1:38" s="2" customFormat="1" ht="26.25" customHeight="1" thickBot="1" x14ac:dyDescent="0.25">
      <c r="A20" s="70" t="s">
        <v>53</v>
      </c>
      <c r="B20" s="70" t="s">
        <v>64</v>
      </c>
      <c r="C20" s="71" t="s">
        <v>65</v>
      </c>
      <c r="D20" s="72"/>
      <c r="E20" s="6">
        <v>2.6793858554943071E-2</v>
      </c>
      <c r="F20" s="6">
        <v>6.924255581614502E-3</v>
      </c>
      <c r="G20" s="6">
        <v>2.0170657563833548E-4</v>
      </c>
      <c r="H20" s="6" t="s">
        <v>429</v>
      </c>
      <c r="I20" s="6">
        <v>2.3482258059388309E-4</v>
      </c>
      <c r="J20" s="6">
        <v>2.3482258059388309E-4</v>
      </c>
      <c r="K20" s="6">
        <v>2.3482258059388309E-4</v>
      </c>
      <c r="L20" s="6" t="s">
        <v>430</v>
      </c>
      <c r="M20" s="6">
        <v>7.5263647626244573E-3</v>
      </c>
      <c r="N20" s="6">
        <v>3.3116004955547612E-6</v>
      </c>
      <c r="O20" s="6">
        <v>2.709491314544805E-7</v>
      </c>
      <c r="P20" s="6">
        <v>1.625694788726883E-4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301.05459050497831</v>
      </c>
      <c r="AI20" s="26" t="s">
        <v>429</v>
      </c>
      <c r="AJ20" s="26" t="s">
        <v>429</v>
      </c>
      <c r="AK20" s="26" t="s">
        <v>431</v>
      </c>
      <c r="AL20" s="49" t="s">
        <v>49</v>
      </c>
    </row>
    <row r="21" spans="1:38" s="2" customFormat="1" ht="26.25" customHeight="1" thickBot="1" x14ac:dyDescent="0.25">
      <c r="A21" s="70" t="s">
        <v>53</v>
      </c>
      <c r="B21" s="70" t="s">
        <v>66</v>
      </c>
      <c r="C21" s="71" t="s">
        <v>67</v>
      </c>
      <c r="D21" s="72"/>
      <c r="E21" s="6">
        <v>3.1894592404488484E-2</v>
      </c>
      <c r="F21" s="6">
        <v>5.9978058410656886E-3</v>
      </c>
      <c r="G21" s="6">
        <v>1.3060327387937698E-2</v>
      </c>
      <c r="H21" s="6" t="s">
        <v>429</v>
      </c>
      <c r="I21" s="6">
        <v>1.5517604509816087E-3</v>
      </c>
      <c r="J21" s="6">
        <v>1.9830895458982757E-3</v>
      </c>
      <c r="K21" s="6">
        <v>2.4144186408149421E-3</v>
      </c>
      <c r="L21" s="6" t="s">
        <v>430</v>
      </c>
      <c r="M21" s="6">
        <v>1.2501403941771358E-2</v>
      </c>
      <c r="N21" s="6">
        <v>7.8370296311998779E-6</v>
      </c>
      <c r="O21" s="6">
        <v>6.1768447373908086E-7</v>
      </c>
      <c r="P21" s="6">
        <v>2.2050815921244852E-4</v>
      </c>
      <c r="Q21" s="6" t="s">
        <v>430</v>
      </c>
      <c r="R21" s="6" t="s">
        <v>430</v>
      </c>
      <c r="S21" s="6" t="s">
        <v>430</v>
      </c>
      <c r="T21" s="6" t="s">
        <v>430</v>
      </c>
      <c r="U21" s="6" t="s">
        <v>430</v>
      </c>
      <c r="V21" s="6" t="s">
        <v>430</v>
      </c>
      <c r="W21" s="6">
        <v>6.0386073288333336E-5</v>
      </c>
      <c r="X21" s="6">
        <v>8.1952528034166663E-8</v>
      </c>
      <c r="Y21" s="6">
        <v>6.4699364237500004E-7</v>
      </c>
      <c r="Z21" s="6">
        <v>7.3325946135833334E-8</v>
      </c>
      <c r="AA21" s="6">
        <v>6.4699364237500017E-8</v>
      </c>
      <c r="AB21" s="6">
        <v>8.6697148078249995E-7</v>
      </c>
      <c r="AC21" s="6" t="s">
        <v>429</v>
      </c>
      <c r="AD21" s="6">
        <v>2.5319017871608342E-4</v>
      </c>
      <c r="AE21" s="60"/>
      <c r="AF21" s="26">
        <v>43.132909491666673</v>
      </c>
      <c r="AG21" s="26" t="s">
        <v>429</v>
      </c>
      <c r="AH21" s="26">
        <v>398.76335198786762</v>
      </c>
      <c r="AI21" s="26" t="s">
        <v>429</v>
      </c>
      <c r="AJ21" s="26" t="s">
        <v>429</v>
      </c>
      <c r="AK21" s="26" t="s">
        <v>431</v>
      </c>
      <c r="AL21" s="49" t="s">
        <v>49</v>
      </c>
    </row>
    <row r="22" spans="1:38" s="2" customFormat="1" ht="26.25" customHeight="1" thickBot="1" x14ac:dyDescent="0.25">
      <c r="A22" s="70" t="s">
        <v>53</v>
      </c>
      <c r="B22" s="74" t="s">
        <v>68</v>
      </c>
      <c r="C22" s="71" t="s">
        <v>69</v>
      </c>
      <c r="D22" s="72"/>
      <c r="E22" s="6">
        <v>2.7914840342607019</v>
      </c>
      <c r="F22" s="6">
        <v>5.2696056943165162E-2</v>
      </c>
      <c r="G22" s="6">
        <v>0.71574818076434388</v>
      </c>
      <c r="H22" s="6" t="s">
        <v>429</v>
      </c>
      <c r="I22" s="6">
        <v>8.6636971769456672E-2</v>
      </c>
      <c r="J22" s="6">
        <v>0.12080482092842325</v>
      </c>
      <c r="K22" s="6">
        <v>0.13227526057242092</v>
      </c>
      <c r="L22" s="6" t="s">
        <v>430</v>
      </c>
      <c r="M22" s="6">
        <v>4.4599595019493368</v>
      </c>
      <c r="N22" s="6">
        <v>2.3970006246101003E-2</v>
      </c>
      <c r="O22" s="6">
        <v>2.2785170093951915E-3</v>
      </c>
      <c r="P22" s="6">
        <v>7.4180863753105161E-3</v>
      </c>
      <c r="Q22" s="6" t="s">
        <v>430</v>
      </c>
      <c r="R22" s="6" t="s">
        <v>430</v>
      </c>
      <c r="S22" s="6" t="s">
        <v>430</v>
      </c>
      <c r="T22" s="6" t="s">
        <v>430</v>
      </c>
      <c r="U22" s="6" t="s">
        <v>430</v>
      </c>
      <c r="V22" s="6" t="s">
        <v>430</v>
      </c>
      <c r="W22" s="6">
        <v>3.5967445042784001E-3</v>
      </c>
      <c r="X22" s="6">
        <v>5.6862404805806394E-5</v>
      </c>
      <c r="Y22" s="6">
        <v>2.4499919004583994E-4</v>
      </c>
      <c r="Z22" s="6">
        <v>6.7355760405195185E-5</v>
      </c>
      <c r="AA22" s="6">
        <v>3.7618574004583995E-5</v>
      </c>
      <c r="AB22" s="6">
        <v>4.0683592926142554E-4</v>
      </c>
      <c r="AC22" s="6">
        <v>4.0230541999999999E-3</v>
      </c>
      <c r="AD22" s="6">
        <v>9.0127463557938728E-2</v>
      </c>
      <c r="AE22" s="60"/>
      <c r="AF22" s="26">
        <v>60.816749999999999</v>
      </c>
      <c r="AG22" s="26">
        <v>2093.3247999999999</v>
      </c>
      <c r="AH22" s="26">
        <v>3482.1890119120012</v>
      </c>
      <c r="AI22" s="26">
        <v>197.10821489593312</v>
      </c>
      <c r="AJ22" s="26">
        <v>505.32097010406687</v>
      </c>
      <c r="AK22" s="26" t="s">
        <v>431</v>
      </c>
      <c r="AL22" s="49" t="s">
        <v>49</v>
      </c>
    </row>
    <row r="23" spans="1:38" s="2" customFormat="1" ht="26.25" customHeight="1" thickBot="1" x14ac:dyDescent="0.25">
      <c r="A23" s="70" t="s">
        <v>70</v>
      </c>
      <c r="B23" s="74" t="s">
        <v>393</v>
      </c>
      <c r="C23" s="71" t="s">
        <v>389</v>
      </c>
      <c r="D23" s="117"/>
      <c r="E23" s="6">
        <v>1.4160451142926092</v>
      </c>
      <c r="F23" s="6">
        <v>0.1686369612450237</v>
      </c>
      <c r="G23" s="6">
        <v>1.6087237510753395E-2</v>
      </c>
      <c r="H23" s="6">
        <v>4.1855800846082262E-4</v>
      </c>
      <c r="I23" s="6">
        <v>0.14737756106359365</v>
      </c>
      <c r="J23" s="6">
        <v>0.14737756106359365</v>
      </c>
      <c r="K23" s="6">
        <v>0.14737756106359365</v>
      </c>
      <c r="L23" s="6" t="s">
        <v>430</v>
      </c>
      <c r="M23" s="6">
        <v>1.1310549031898092</v>
      </c>
      <c r="N23" s="6">
        <v>1.7387392685548213E-5</v>
      </c>
      <c r="O23" s="6">
        <v>1.7466354901962435E-6</v>
      </c>
      <c r="P23" s="6">
        <v>1.8267579269785753E-4</v>
      </c>
      <c r="Q23" s="6" t="s">
        <v>430</v>
      </c>
      <c r="R23" s="6" t="s">
        <v>430</v>
      </c>
      <c r="S23" s="6" t="s">
        <v>430</v>
      </c>
      <c r="T23" s="6" t="s">
        <v>430</v>
      </c>
      <c r="U23" s="6" t="s">
        <v>430</v>
      </c>
      <c r="V23" s="6" t="s">
        <v>430</v>
      </c>
      <c r="W23" s="6" t="s">
        <v>432</v>
      </c>
      <c r="X23" s="6">
        <v>4.8357053656906453E-3</v>
      </c>
      <c r="Y23" s="6">
        <v>2.9094569998685437E-2</v>
      </c>
      <c r="Z23" s="6">
        <v>3.2468821582414785E-2</v>
      </c>
      <c r="AA23" s="6">
        <v>7.5307268604673542E-3</v>
      </c>
      <c r="AB23" s="6">
        <v>7.3929823807258238E-2</v>
      </c>
      <c r="AC23" s="6" t="s">
        <v>429</v>
      </c>
      <c r="AD23" s="6">
        <v>1.4594086119281192E-6</v>
      </c>
      <c r="AE23" s="60"/>
      <c r="AF23" s="26">
        <v>1459.066597295584</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0.24295130134787885</v>
      </c>
      <c r="F24" s="6">
        <v>5.7709024369504577E-2</v>
      </c>
      <c r="G24" s="6">
        <v>0.21957897986050193</v>
      </c>
      <c r="H24" s="6" t="s">
        <v>429</v>
      </c>
      <c r="I24" s="6">
        <v>7.2248910942764614E-3</v>
      </c>
      <c r="J24" s="6">
        <v>7.2248910942764614E-3</v>
      </c>
      <c r="K24" s="6">
        <v>7.2248910942764614E-3</v>
      </c>
      <c r="L24" s="6" t="s">
        <v>430</v>
      </c>
      <c r="M24" s="6">
        <v>0.22804874043513818</v>
      </c>
      <c r="N24" s="6">
        <v>6.2676325850588813E-2</v>
      </c>
      <c r="O24" s="6">
        <v>8.5012016142125451E-4</v>
      </c>
      <c r="P24" s="6">
        <v>4.3355497547142479E-3</v>
      </c>
      <c r="Q24" s="6" t="s">
        <v>430</v>
      </c>
      <c r="R24" s="6" t="s">
        <v>430</v>
      </c>
      <c r="S24" s="6" t="s">
        <v>430</v>
      </c>
      <c r="T24" s="6" t="s">
        <v>430</v>
      </c>
      <c r="U24" s="6" t="s">
        <v>430</v>
      </c>
      <c r="V24" s="6" t="s">
        <v>430</v>
      </c>
      <c r="W24" s="6">
        <v>9.684630870322275E-2</v>
      </c>
      <c r="X24" s="6">
        <v>1.0972868978180048</v>
      </c>
      <c r="Y24" s="6">
        <v>1.7876756507805142E-2</v>
      </c>
      <c r="Z24" s="6">
        <v>7.1732894147046354E-3</v>
      </c>
      <c r="AA24" s="6">
        <v>5.5966689457126184E-3</v>
      </c>
      <c r="AB24" s="6">
        <v>1.1279336126862269</v>
      </c>
      <c r="AC24" s="6">
        <v>2.8939246789727742E-4</v>
      </c>
      <c r="AD24" s="6">
        <v>8.8127770256896484E-2</v>
      </c>
      <c r="AE24" s="60"/>
      <c r="AF24" s="26">
        <v>643.31669758333328</v>
      </c>
      <c r="AG24" s="26">
        <v>138.20432399999999</v>
      </c>
      <c r="AH24" s="26">
        <v>1163.1339785747984</v>
      </c>
      <c r="AI24" s="26" t="s">
        <v>429</v>
      </c>
      <c r="AJ24" s="26" t="s">
        <v>429</v>
      </c>
      <c r="AK24" s="26" t="s">
        <v>431</v>
      </c>
      <c r="AL24" s="49" t="s">
        <v>49</v>
      </c>
    </row>
    <row r="25" spans="1:38" s="2" customFormat="1" ht="26.25" customHeight="1" thickBot="1" x14ac:dyDescent="0.25">
      <c r="A25" s="70" t="s">
        <v>73</v>
      </c>
      <c r="B25" s="74" t="s">
        <v>74</v>
      </c>
      <c r="C25" s="76" t="s">
        <v>75</v>
      </c>
      <c r="D25" s="72"/>
      <c r="E25" s="6">
        <v>0.66477785661344324</v>
      </c>
      <c r="F25" s="6">
        <v>5.0943819999999994E-2</v>
      </c>
      <c r="G25" s="6">
        <v>4.0873529999999998E-2</v>
      </c>
      <c r="H25" s="6" t="s">
        <v>432</v>
      </c>
      <c r="I25" s="6">
        <v>4.1465899999999995E-3</v>
      </c>
      <c r="J25" s="6">
        <v>4.1465899999999995E-3</v>
      </c>
      <c r="K25" s="6">
        <v>4.1465899999999995E-3</v>
      </c>
      <c r="L25" s="6" t="s">
        <v>430</v>
      </c>
      <c r="M25" s="6">
        <v>0.47389600000000004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1862.270708632946</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6.9534671999999995E-4</v>
      </c>
      <c r="F26" s="6">
        <v>4.1780594159999997E-3</v>
      </c>
      <c r="G26" s="6">
        <v>9.3008160000000012E-5</v>
      </c>
      <c r="H26" s="6" t="s">
        <v>432</v>
      </c>
      <c r="I26" s="6">
        <v>3.3715457999999998E-5</v>
      </c>
      <c r="J26" s="6">
        <v>3.3715457999999998E-5</v>
      </c>
      <c r="K26" s="6">
        <v>3.3715457999999998E-5</v>
      </c>
      <c r="L26" s="6" t="s">
        <v>430</v>
      </c>
      <c r="M26" s="6">
        <v>0.17671550400000002</v>
      </c>
      <c r="N26" s="6">
        <v>0.16425282119232854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9.6329879999999992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8.7468602951806034</v>
      </c>
      <c r="F27" s="6">
        <v>2.7800340668275587</v>
      </c>
      <c r="G27" s="6">
        <v>0.16316496438456912</v>
      </c>
      <c r="H27" s="6">
        <v>0.73573078565433692</v>
      </c>
      <c r="I27" s="6">
        <v>0.51699243211986434</v>
      </c>
      <c r="J27" s="6">
        <v>0.51699243211986434</v>
      </c>
      <c r="K27" s="6">
        <v>0.51699243211986434</v>
      </c>
      <c r="L27" s="6" t="s">
        <v>430</v>
      </c>
      <c r="M27" s="6">
        <v>21.876706023264326</v>
      </c>
      <c r="N27" s="6">
        <v>1.0590293823617401E-3</v>
      </c>
      <c r="O27" s="6">
        <v>1.2797121526966573E-4</v>
      </c>
      <c r="P27" s="6">
        <v>6.6686122456184084E-3</v>
      </c>
      <c r="Q27" s="6" t="s">
        <v>430</v>
      </c>
      <c r="R27" s="6" t="s">
        <v>430</v>
      </c>
      <c r="S27" s="6" t="s">
        <v>430</v>
      </c>
      <c r="T27" s="6" t="s">
        <v>430</v>
      </c>
      <c r="U27" s="6" t="s">
        <v>430</v>
      </c>
      <c r="V27" s="6" t="s">
        <v>430</v>
      </c>
      <c r="W27" s="6">
        <v>0.19855356779913377</v>
      </c>
      <c r="X27" s="6">
        <v>9.3798913139162294E-3</v>
      </c>
      <c r="Y27" s="6">
        <v>1.0331227199480434E-2</v>
      </c>
      <c r="Z27" s="6">
        <v>6.8365976255558136E-3</v>
      </c>
      <c r="AA27" s="6">
        <v>1.0047141610362546E-2</v>
      </c>
      <c r="AB27" s="6">
        <v>3.6594857749315021E-2</v>
      </c>
      <c r="AC27" s="6" t="s">
        <v>432</v>
      </c>
      <c r="AD27" s="6">
        <v>1.1568870885107818E-4</v>
      </c>
      <c r="AE27" s="60"/>
      <c r="AF27" s="26">
        <v>38846.096967437559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0.55189801527523608</v>
      </c>
      <c r="F28" s="6">
        <v>4.8377989189924427E-2</v>
      </c>
      <c r="G28" s="6">
        <v>1.4012985070558447E-2</v>
      </c>
      <c r="H28" s="6">
        <v>1.6631923776143746E-3</v>
      </c>
      <c r="I28" s="6">
        <v>5.8001469412876559E-2</v>
      </c>
      <c r="J28" s="6">
        <v>5.8001469412876559E-2</v>
      </c>
      <c r="K28" s="6">
        <v>5.8001469412876559E-2</v>
      </c>
      <c r="L28" s="6" t="s">
        <v>430</v>
      </c>
      <c r="M28" s="6">
        <v>0.71248120415061345</v>
      </c>
      <c r="N28" s="6">
        <v>1.7978920707522934E-5</v>
      </c>
      <c r="O28" s="6">
        <v>1.8907217251411537E-6</v>
      </c>
      <c r="P28" s="6">
        <v>1.7140723586844348E-4</v>
      </c>
      <c r="Q28" s="6" t="s">
        <v>430</v>
      </c>
      <c r="R28" s="6" t="s">
        <v>430</v>
      </c>
      <c r="S28" s="6" t="s">
        <v>430</v>
      </c>
      <c r="T28" s="6" t="s">
        <v>430</v>
      </c>
      <c r="U28" s="6" t="s">
        <v>430</v>
      </c>
      <c r="V28" s="6" t="s">
        <v>430</v>
      </c>
      <c r="W28" s="6">
        <v>2.4371917796196949E-2</v>
      </c>
      <c r="X28" s="6">
        <v>5.6511595617642324E-4</v>
      </c>
      <c r="Y28" s="6">
        <v>6.2619062408550094E-4</v>
      </c>
      <c r="Z28" s="6">
        <v>4.5630222907663376E-4</v>
      </c>
      <c r="AA28" s="6">
        <v>5.4655770340443347E-4</v>
      </c>
      <c r="AB28" s="6">
        <v>2.1941665127429913E-3</v>
      </c>
      <c r="AC28" s="6" t="s">
        <v>432</v>
      </c>
      <c r="AD28" s="6">
        <v>5.1022420973291593E-6</v>
      </c>
      <c r="AE28" s="60"/>
      <c r="AF28" s="26">
        <v>1312.0580957519378</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23.728084205177598</v>
      </c>
      <c r="F29" s="6">
        <v>0.8510264262581313</v>
      </c>
      <c r="G29" s="6">
        <v>0.35184799447810711</v>
      </c>
      <c r="H29" s="6">
        <v>5.9163504327296029E-3</v>
      </c>
      <c r="I29" s="6">
        <v>0.52445125832031048</v>
      </c>
      <c r="J29" s="6">
        <v>0.52445125832031048</v>
      </c>
      <c r="K29" s="6">
        <v>0.52445125832031048</v>
      </c>
      <c r="L29" s="6" t="s">
        <v>430</v>
      </c>
      <c r="M29" s="6">
        <v>3.4727963009073468</v>
      </c>
      <c r="N29" s="6">
        <v>3.7397826938604154E-4</v>
      </c>
      <c r="O29" s="6">
        <v>3.7397826938604149E-5</v>
      </c>
      <c r="P29" s="6">
        <v>3.96416965549204E-3</v>
      </c>
      <c r="Q29" s="6" t="s">
        <v>430</v>
      </c>
      <c r="R29" s="6" t="s">
        <v>430</v>
      </c>
      <c r="S29" s="6" t="s">
        <v>430</v>
      </c>
      <c r="T29" s="6" t="s">
        <v>430</v>
      </c>
      <c r="U29" s="6" t="s">
        <v>430</v>
      </c>
      <c r="V29" s="6" t="s">
        <v>430</v>
      </c>
      <c r="W29" s="6">
        <v>2.0413054484966209E-2</v>
      </c>
      <c r="X29" s="6">
        <v>1.8749175533286679E-3</v>
      </c>
      <c r="Y29" s="6">
        <v>1.1353667406268041E-2</v>
      </c>
      <c r="Z29" s="6">
        <v>1.2686942110857318E-2</v>
      </c>
      <c r="AA29" s="6">
        <v>2.916538416289039E-3</v>
      </c>
      <c r="AB29" s="6">
        <v>2.8832065486743063E-2</v>
      </c>
      <c r="AC29" s="6" t="s">
        <v>432</v>
      </c>
      <c r="AD29" s="6">
        <v>2.6012639109769225E-5</v>
      </c>
      <c r="AE29" s="60"/>
      <c r="AF29" s="26">
        <v>31776.933549731948</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1.0087356714523387E-2</v>
      </c>
      <c r="F30" s="6">
        <v>0.15048698014142536</v>
      </c>
      <c r="G30" s="6">
        <v>4.8137370949111275E-5</v>
      </c>
      <c r="H30" s="6">
        <v>8.2905410433076584E-5</v>
      </c>
      <c r="I30" s="6">
        <v>6.2759538876515156E-3</v>
      </c>
      <c r="J30" s="6">
        <v>6.2759538876515156E-3</v>
      </c>
      <c r="K30" s="6">
        <v>6.2759538876515156E-3</v>
      </c>
      <c r="L30" s="6" t="s">
        <v>430</v>
      </c>
      <c r="M30" s="6">
        <v>0.49402102832848305</v>
      </c>
      <c r="N30" s="6">
        <v>2.6052705448090047E-6</v>
      </c>
      <c r="O30" s="6">
        <v>3.2565881810112559E-7</v>
      </c>
      <c r="P30" s="6">
        <v>1.416615858739896E-5</v>
      </c>
      <c r="Q30" s="6" t="s">
        <v>430</v>
      </c>
      <c r="R30" s="6" t="s">
        <v>430</v>
      </c>
      <c r="S30" s="6" t="s">
        <v>430</v>
      </c>
      <c r="T30" s="6" t="s">
        <v>430</v>
      </c>
      <c r="U30" s="6" t="s">
        <v>430</v>
      </c>
      <c r="V30" s="6" t="s">
        <v>430</v>
      </c>
      <c r="W30" s="6">
        <v>1.7627972062374798E-3</v>
      </c>
      <c r="X30" s="6">
        <v>2.2384159331967688E-5</v>
      </c>
      <c r="Y30" s="6">
        <v>3.4983540700476987E-5</v>
      </c>
      <c r="Z30" s="6">
        <v>1.5592651425808396E-5</v>
      </c>
      <c r="AA30" s="6">
        <v>4.0108946674500194E-5</v>
      </c>
      <c r="AB30" s="6">
        <v>1.1306929813275326E-4</v>
      </c>
      <c r="AC30" s="6" t="s">
        <v>432</v>
      </c>
      <c r="AD30" s="6">
        <v>1.0790061742837473E-6</v>
      </c>
      <c r="AE30" s="60"/>
      <c r="AF30" s="26">
        <v>70.091547419905254</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0.42305061975349645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23918.766509582572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0.16967238895943021</v>
      </c>
      <c r="J32" s="6">
        <v>0.30890456734299704</v>
      </c>
      <c r="K32" s="6">
        <v>0.41521759473464803</v>
      </c>
      <c r="L32" s="6" t="s">
        <v>430</v>
      </c>
      <c r="M32" s="6" t="s">
        <v>431</v>
      </c>
      <c r="N32" s="6">
        <v>1.0005192596233488</v>
      </c>
      <c r="O32" s="6">
        <v>4.7357331844346453E-3</v>
      </c>
      <c r="P32" s="6" t="s">
        <v>429</v>
      </c>
      <c r="Q32" s="6" t="s">
        <v>430</v>
      </c>
      <c r="R32" s="6" t="s">
        <v>430</v>
      </c>
      <c r="S32" s="6" t="s">
        <v>430</v>
      </c>
      <c r="T32" s="6" t="s">
        <v>430</v>
      </c>
      <c r="U32" s="6" t="s">
        <v>430</v>
      </c>
      <c r="V32" s="6" t="s">
        <v>430</v>
      </c>
      <c r="W32" s="6" t="s">
        <v>431</v>
      </c>
      <c r="X32" s="6">
        <v>8.0366973004591092E-5</v>
      </c>
      <c r="Y32" s="6">
        <v>8.0366973004591092E-5</v>
      </c>
      <c r="Z32" s="6">
        <v>8.0366973004591092E-5</v>
      </c>
      <c r="AA32" s="6">
        <v>8.0366973004591092E-5</v>
      </c>
      <c r="AB32" s="6">
        <v>3.2146789201836437E-4</v>
      </c>
      <c r="AC32" s="6" t="s">
        <v>432</v>
      </c>
      <c r="AD32" s="6" t="s">
        <v>431</v>
      </c>
      <c r="AE32" s="60"/>
      <c r="AF32" s="26" t="s">
        <v>429</v>
      </c>
      <c r="AG32" s="26" t="s">
        <v>431</v>
      </c>
      <c r="AH32" s="26" t="s">
        <v>431</v>
      </c>
      <c r="AI32" s="26" t="s">
        <v>431</v>
      </c>
      <c r="AJ32" s="26" t="s">
        <v>431</v>
      </c>
      <c r="AK32" s="26">
        <v>16319.23083344422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0.10093551809863129</v>
      </c>
      <c r="J33" s="6">
        <v>0.18691762610857648</v>
      </c>
      <c r="K33" s="6">
        <v>0.37383525221715269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16319.23083344422</v>
      </c>
      <c r="AL33" s="49" t="s">
        <v>413</v>
      </c>
    </row>
    <row r="34" spans="1:38" s="2" customFormat="1" ht="26.25" customHeight="1" thickBot="1" x14ac:dyDescent="0.25">
      <c r="A34" s="70" t="s">
        <v>70</v>
      </c>
      <c r="B34" s="70" t="s">
        <v>93</v>
      </c>
      <c r="C34" s="71" t="s">
        <v>94</v>
      </c>
      <c r="D34" s="72"/>
      <c r="E34" s="6">
        <v>0.23039139776487205</v>
      </c>
      <c r="F34" s="6">
        <v>3.670683094081794E-2</v>
      </c>
      <c r="G34" s="6">
        <v>6.4097720049999998E-3</v>
      </c>
      <c r="H34" s="6">
        <v>6.4698123200535436E-5</v>
      </c>
      <c r="I34" s="6">
        <v>4.0914269597474219E-2</v>
      </c>
      <c r="J34" s="6">
        <v>4.0914269597474219E-2</v>
      </c>
      <c r="K34" s="6">
        <v>4.0914269597474219E-2</v>
      </c>
      <c r="L34" s="6" t="s">
        <v>430</v>
      </c>
      <c r="M34" s="6">
        <v>0.21465226401432064</v>
      </c>
      <c r="N34" s="6">
        <v>3.6302323065511305E-10</v>
      </c>
      <c r="O34" s="6">
        <v>6.4097720050000005E-5</v>
      </c>
      <c r="P34" s="6" t="s">
        <v>429</v>
      </c>
      <c r="Q34" s="6" t="s">
        <v>430</v>
      </c>
      <c r="R34" s="6" t="s">
        <v>430</v>
      </c>
      <c r="S34" s="6" t="s">
        <v>430</v>
      </c>
      <c r="T34" s="6" t="s">
        <v>430</v>
      </c>
      <c r="U34" s="6" t="s">
        <v>430</v>
      </c>
      <c r="V34" s="6" t="s">
        <v>430</v>
      </c>
      <c r="W34" s="6">
        <v>9.662150798458797E-5</v>
      </c>
      <c r="X34" s="6">
        <v>1.9229316014999996E-4</v>
      </c>
      <c r="Y34" s="6">
        <v>3.2048860024999994E-4</v>
      </c>
      <c r="Z34" s="6">
        <v>1.5484867990161598E-5</v>
      </c>
      <c r="AA34" s="6">
        <v>3.5597397678532399E-6</v>
      </c>
      <c r="AB34" s="6">
        <v>5.3182636815801471E-4</v>
      </c>
      <c r="AC34" s="6" t="s">
        <v>429</v>
      </c>
      <c r="AD34" s="6">
        <v>0</v>
      </c>
      <c r="AE34" s="60"/>
      <c r="AF34" s="26">
        <v>272.31916363242493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1.9127469595638011E-3</v>
      </c>
      <c r="F35" s="6">
        <v>7.0269781637658305E-4</v>
      </c>
      <c r="G35" s="6">
        <v>1.6206175006307169E-5</v>
      </c>
      <c r="H35" s="6">
        <v>4.4080759080527362E-7</v>
      </c>
      <c r="I35" s="6">
        <v>8.8239092353975548E-5</v>
      </c>
      <c r="J35" s="6">
        <v>8.8239092353975548E-5</v>
      </c>
      <c r="K35" s="6">
        <v>8.8239092353975548E-5</v>
      </c>
      <c r="L35" s="6" t="s">
        <v>430</v>
      </c>
      <c r="M35" s="6">
        <v>7.6958093574992781E-4</v>
      </c>
      <c r="N35" s="6">
        <v>1.7204007407213288E-8</v>
      </c>
      <c r="O35" s="6">
        <v>1.7204007407213294E-9</v>
      </c>
      <c r="P35" s="6">
        <v>1.8236247851646091E-7</v>
      </c>
      <c r="Q35" s="6" t="s">
        <v>430</v>
      </c>
      <c r="R35" s="6" t="s">
        <v>430</v>
      </c>
      <c r="S35" s="6" t="s">
        <v>430</v>
      </c>
      <c r="T35" s="6" t="s">
        <v>430</v>
      </c>
      <c r="U35" s="6" t="s">
        <v>430</v>
      </c>
      <c r="V35" s="6" t="s">
        <v>430</v>
      </c>
      <c r="W35" s="6">
        <v>0</v>
      </c>
      <c r="X35" s="6">
        <v>6.8082048594623312E-6</v>
      </c>
      <c r="Y35" s="6">
        <v>4.1227462760077413E-5</v>
      </c>
      <c r="Z35" s="6">
        <v>4.6068852882361788E-5</v>
      </c>
      <c r="AA35" s="6">
        <v>1.0590540892496962E-5</v>
      </c>
      <c r="AB35" s="6">
        <v>1.0469506139439849E-4</v>
      </c>
      <c r="AC35" s="6" t="s">
        <v>432</v>
      </c>
      <c r="AD35" s="6">
        <v>7.418588242965167E-10</v>
      </c>
      <c r="AE35" s="60"/>
      <c r="AF35" s="26">
        <v>1.4618245093909135</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1.6847691650303736E-2</v>
      </c>
      <c r="F36" s="6">
        <v>2.1280829536408485E-2</v>
      </c>
      <c r="G36" s="6">
        <v>1.7061009131839539E-4</v>
      </c>
      <c r="H36" s="6">
        <v>6.0767531074471159E-6</v>
      </c>
      <c r="I36" s="6">
        <v>1.8992434161376756E-3</v>
      </c>
      <c r="J36" s="6">
        <v>1.8992434161376756E-3</v>
      </c>
      <c r="K36" s="6">
        <v>1.8992434161376756E-3</v>
      </c>
      <c r="L36" s="6" t="s">
        <v>430</v>
      </c>
      <c r="M36" s="6">
        <v>7.563331854943478E-2</v>
      </c>
      <c r="N36" s="6">
        <v>3.1131184804229001E-7</v>
      </c>
      <c r="O36" s="6">
        <v>3.44513166341545E-8</v>
      </c>
      <c r="P36" s="6">
        <v>2.6142983663686591E-6</v>
      </c>
      <c r="Q36" s="6" t="s">
        <v>430</v>
      </c>
      <c r="R36" s="6" t="s">
        <v>430</v>
      </c>
      <c r="S36" s="6" t="s">
        <v>430</v>
      </c>
      <c r="T36" s="6" t="s">
        <v>430</v>
      </c>
      <c r="U36" s="6" t="s">
        <v>430</v>
      </c>
      <c r="V36" s="6" t="s">
        <v>430</v>
      </c>
      <c r="W36" s="6">
        <v>0</v>
      </c>
      <c r="X36" s="6">
        <v>7.6910023053738112E-5</v>
      </c>
      <c r="Y36" s="6">
        <v>3.8919887219170557E-4</v>
      </c>
      <c r="Z36" s="6">
        <v>4.1768761173977047E-4</v>
      </c>
      <c r="AA36" s="6">
        <v>1.2309991172240834E-4</v>
      </c>
      <c r="AB36" s="6">
        <v>1.0068964187076226E-3</v>
      </c>
      <c r="AC36" s="6" t="s">
        <v>432</v>
      </c>
      <c r="AD36" s="6">
        <v>4.304366272424229E-8</v>
      </c>
      <c r="AE36" s="60"/>
      <c r="AF36" s="26">
        <v>18.740663533376932</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0.64929792419586907</v>
      </c>
      <c r="F39" s="6">
        <v>4.6422110852781522E-2</v>
      </c>
      <c r="G39" s="6">
        <v>0.2854248916603318</v>
      </c>
      <c r="H39" s="6">
        <v>2.1925917954392397E-5</v>
      </c>
      <c r="I39" s="6">
        <v>1.1924533581188638E-2</v>
      </c>
      <c r="J39" s="6">
        <v>1.194645949914303E-2</v>
      </c>
      <c r="K39" s="6">
        <v>3.1168874912832632E-3</v>
      </c>
      <c r="L39" s="6" t="s">
        <v>430</v>
      </c>
      <c r="M39" s="6">
        <v>0.24434880120230199</v>
      </c>
      <c r="N39" s="6">
        <v>5.9755512992308253E-2</v>
      </c>
      <c r="O39" s="6">
        <v>1.1736050259643976E-3</v>
      </c>
      <c r="P39" s="6">
        <v>7.9834258102328402E-4</v>
      </c>
      <c r="Q39" s="6" t="s">
        <v>430</v>
      </c>
      <c r="R39" s="6" t="s">
        <v>430</v>
      </c>
      <c r="S39" s="6" t="s">
        <v>430</v>
      </c>
      <c r="T39" s="6" t="s">
        <v>430</v>
      </c>
      <c r="U39" s="6" t="s">
        <v>430</v>
      </c>
      <c r="V39" s="6" t="s">
        <v>430</v>
      </c>
      <c r="W39" s="6">
        <v>3.1770671274667747E-2</v>
      </c>
      <c r="X39" s="6">
        <v>2.388172276292673E-2</v>
      </c>
      <c r="Y39" s="6">
        <v>2.6971086218575933E-2</v>
      </c>
      <c r="Z39" s="6">
        <v>1.7856477277309064E-2</v>
      </c>
      <c r="AA39" s="6">
        <v>8.9611275155861217E-3</v>
      </c>
      <c r="AB39" s="6">
        <v>7.7670413774397845E-2</v>
      </c>
      <c r="AC39" s="6">
        <v>1.0962958977196198E-4</v>
      </c>
      <c r="AD39" s="6">
        <v>1.5348142568074678E-7</v>
      </c>
      <c r="AE39" s="60"/>
      <c r="AF39" s="26">
        <v>3009.269681256184</v>
      </c>
      <c r="AG39" s="26" t="s">
        <v>429</v>
      </c>
      <c r="AH39" s="26">
        <v>4902.8327217653914</v>
      </c>
      <c r="AI39" s="26">
        <v>45.077625316927339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0.97230965468229968</v>
      </c>
      <c r="F41" s="6">
        <v>0.4090697222713332</v>
      </c>
      <c r="G41" s="6">
        <v>0.9092913833292845</v>
      </c>
      <c r="H41" s="6">
        <v>5.0468709664193371E-3</v>
      </c>
      <c r="I41" s="6">
        <v>0.49530695073994757</v>
      </c>
      <c r="J41" s="6">
        <v>0.50841170833999594</v>
      </c>
      <c r="K41" s="6">
        <v>0.53539322549809254</v>
      </c>
      <c r="L41" s="6" t="s">
        <v>430</v>
      </c>
      <c r="M41" s="6">
        <v>2.9184149638433028</v>
      </c>
      <c r="N41" s="6">
        <v>2.3249093633360082E-2</v>
      </c>
      <c r="O41" s="6">
        <v>8.2934397075390583E-3</v>
      </c>
      <c r="P41" s="6">
        <v>2.4104992527495738E-3</v>
      </c>
      <c r="Q41" s="6" t="s">
        <v>430</v>
      </c>
      <c r="R41" s="6" t="s">
        <v>430</v>
      </c>
      <c r="S41" s="6" t="s">
        <v>430</v>
      </c>
      <c r="T41" s="6" t="s">
        <v>430</v>
      </c>
      <c r="U41" s="6" t="s">
        <v>430</v>
      </c>
      <c r="V41" s="6" t="s">
        <v>430</v>
      </c>
      <c r="W41" s="6">
        <v>0.55168656305663633</v>
      </c>
      <c r="X41" s="6">
        <v>8.7632636461079258E-2</v>
      </c>
      <c r="Y41" s="6">
        <v>8.3597869196061686E-2</v>
      </c>
      <c r="Z41" s="6">
        <v>3.2217699125939948E-2</v>
      </c>
      <c r="AA41" s="6">
        <v>5.0526257984945172E-2</v>
      </c>
      <c r="AB41" s="6">
        <v>0.25397446276802604</v>
      </c>
      <c r="AC41" s="6">
        <v>3.1794859968520858E-3</v>
      </c>
      <c r="AD41" s="6">
        <v>6.9452374722481459E-3</v>
      </c>
      <c r="AE41" s="60"/>
      <c r="AF41" s="26">
        <v>9232.4089081680449</v>
      </c>
      <c r="AG41" s="26">
        <v>40.631681999999998</v>
      </c>
      <c r="AH41" s="26">
        <v>7320.303731200549</v>
      </c>
      <c r="AI41" s="26">
        <v>630.85887080241719</v>
      </c>
      <c r="AJ41" s="26" t="s">
        <v>429</v>
      </c>
      <c r="AK41" s="26" t="s">
        <v>431</v>
      </c>
      <c r="AL41" s="49" t="s">
        <v>49</v>
      </c>
    </row>
    <row r="42" spans="1:38" s="2" customFormat="1" ht="26.25" customHeight="1" thickBot="1" x14ac:dyDescent="0.25">
      <c r="A42" s="70" t="s">
        <v>70</v>
      </c>
      <c r="B42" s="70" t="s">
        <v>107</v>
      </c>
      <c r="C42" s="71" t="s">
        <v>108</v>
      </c>
      <c r="D42" s="72"/>
      <c r="E42" s="6">
        <v>7.2115331868828998E-3</v>
      </c>
      <c r="F42" s="6">
        <v>0.19681765888707359</v>
      </c>
      <c r="G42" s="6">
        <v>4.44230538086769E-5</v>
      </c>
      <c r="H42" s="6">
        <v>4.1131133275802796E-6</v>
      </c>
      <c r="I42" s="6">
        <v>3.5492302697501E-4</v>
      </c>
      <c r="J42" s="6">
        <v>3.5492302697501E-4</v>
      </c>
      <c r="K42" s="6">
        <v>3.5492302697501E-4</v>
      </c>
      <c r="L42" s="6" t="s">
        <v>430</v>
      </c>
      <c r="M42" s="6">
        <v>1.0523633030711301</v>
      </c>
      <c r="N42" s="6">
        <v>2.4012461888709924E-6</v>
      </c>
      <c r="O42" s="6">
        <v>3.0015577360887405E-7</v>
      </c>
      <c r="P42" s="6">
        <v>1.3056776151986018E-5</v>
      </c>
      <c r="Q42" s="6" t="s">
        <v>430</v>
      </c>
      <c r="R42" s="6" t="s">
        <v>430</v>
      </c>
      <c r="S42" s="6" t="s">
        <v>430</v>
      </c>
      <c r="T42" s="6" t="s">
        <v>430</v>
      </c>
      <c r="U42" s="6" t="s">
        <v>430</v>
      </c>
      <c r="V42" s="6" t="s">
        <v>430</v>
      </c>
      <c r="W42" s="6">
        <v>0</v>
      </c>
      <c r="X42" s="6">
        <v>2.7750409896952103E-4</v>
      </c>
      <c r="Y42" s="6">
        <v>4.2692792126678499E-4</v>
      </c>
      <c r="Z42" s="6">
        <v>1.9510083660877555E-4</v>
      </c>
      <c r="AA42" s="6">
        <v>4.8837704831646489E-4</v>
      </c>
      <c r="AB42" s="6">
        <v>1.3879099051615465E-3</v>
      </c>
      <c r="AC42" s="6" t="s">
        <v>429</v>
      </c>
      <c r="AD42" s="6">
        <v>1.5183064648218501E-6</v>
      </c>
      <c r="AE42" s="60"/>
      <c r="AF42" s="26">
        <v>64.602527153837954</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2.0653343310915403E-3</v>
      </c>
      <c r="F43" s="6">
        <v>1.0185210399903486E-5</v>
      </c>
      <c r="G43" s="6">
        <v>3.960915155518023E-5</v>
      </c>
      <c r="H43" s="6" t="s">
        <v>429</v>
      </c>
      <c r="I43" s="6">
        <v>1.2731512999879359E-5</v>
      </c>
      <c r="J43" s="6">
        <v>1.2731512999879359E-5</v>
      </c>
      <c r="K43" s="6">
        <v>1.2731512999879359E-5</v>
      </c>
      <c r="L43" s="6" t="s">
        <v>430</v>
      </c>
      <c r="M43" s="6">
        <v>6.7901402666023254E-4</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0.67644868773025679</v>
      </c>
      <c r="AI43" s="26">
        <v>27.615802423112765</v>
      </c>
      <c r="AJ43" s="26" t="s">
        <v>431</v>
      </c>
      <c r="AK43" s="26" t="s">
        <v>431</v>
      </c>
      <c r="AL43" s="49" t="s">
        <v>49</v>
      </c>
    </row>
    <row r="44" spans="1:38" s="2" customFormat="1" ht="26.25" customHeight="1" thickBot="1" x14ac:dyDescent="0.25">
      <c r="A44" s="70" t="s">
        <v>70</v>
      </c>
      <c r="B44" s="70" t="s">
        <v>111</v>
      </c>
      <c r="C44" s="71" t="s">
        <v>112</v>
      </c>
      <c r="D44" s="72"/>
      <c r="E44" s="6">
        <v>0.29251991915407083</v>
      </c>
      <c r="F44" s="6">
        <v>7.9055042919989466E-2</v>
      </c>
      <c r="G44" s="6">
        <v>3.4425418825274577E-3</v>
      </c>
      <c r="H44" s="6">
        <v>1.2651239276145751E-4</v>
      </c>
      <c r="I44" s="6">
        <v>4.909333839313057E-2</v>
      </c>
      <c r="J44" s="6">
        <v>4.909333839313057E-2</v>
      </c>
      <c r="K44" s="6">
        <v>4.909333839313057E-2</v>
      </c>
      <c r="L44" s="6" t="s">
        <v>430</v>
      </c>
      <c r="M44" s="6">
        <v>0.34117676462855057</v>
      </c>
      <c r="N44" s="6">
        <v>3.8252442944701882E-6</v>
      </c>
      <c r="O44" s="6">
        <v>3.868784697531136E-7</v>
      </c>
      <c r="P44" s="6">
        <v>3.9648480198175417E-5</v>
      </c>
      <c r="Q44" s="6" t="s">
        <v>430</v>
      </c>
      <c r="R44" s="6" t="s">
        <v>430</v>
      </c>
      <c r="S44" s="6" t="s">
        <v>430</v>
      </c>
      <c r="T44" s="6" t="s">
        <v>430</v>
      </c>
      <c r="U44" s="6" t="s">
        <v>430</v>
      </c>
      <c r="V44" s="6" t="s">
        <v>430</v>
      </c>
      <c r="W44" s="6" t="s">
        <v>432</v>
      </c>
      <c r="X44" s="6">
        <v>1.0697984026912398E-3</v>
      </c>
      <c r="Y44" s="6">
        <v>6.4022049391876555E-3</v>
      </c>
      <c r="Z44" s="6">
        <v>7.1369240680759227E-3</v>
      </c>
      <c r="AA44" s="6">
        <v>1.6675696355070669E-3</v>
      </c>
      <c r="AB44" s="6">
        <v>1.6276497045461885E-2</v>
      </c>
      <c r="AC44" s="6" t="s">
        <v>429</v>
      </c>
      <c r="AD44" s="6">
        <v>5.7814052848857133E-7</v>
      </c>
      <c r="AE44" s="60"/>
      <c r="AF44" s="26">
        <v>314.91809598418087</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1.5026826133333331E-2</v>
      </c>
      <c r="F46" s="6">
        <v>7.4104895999999978E-5</v>
      </c>
      <c r="G46" s="6">
        <v>2.8818570666666658E-4</v>
      </c>
      <c r="H46" s="6" t="s">
        <v>429</v>
      </c>
      <c r="I46" s="6">
        <v>9.2631119999999983E-5</v>
      </c>
      <c r="J46" s="6">
        <v>9.2631119999999983E-5</v>
      </c>
      <c r="K46" s="6">
        <v>9.2631119999999983E-5</v>
      </c>
      <c r="L46" s="6" t="s">
        <v>430</v>
      </c>
      <c r="M46" s="6">
        <v>4.9403263999999985E-3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205.84693333333328</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1.6847280491567999E-3</v>
      </c>
      <c r="F47" s="6">
        <v>1.7402382134402056E-4</v>
      </c>
      <c r="G47" s="6">
        <v>1.8025365145887899E-5</v>
      </c>
      <c r="H47" s="6">
        <v>4.4080759080527362E-7</v>
      </c>
      <c r="I47" s="6">
        <v>1.4354590841326599E-4</v>
      </c>
      <c r="J47" s="6">
        <v>1.4354590841326599E-4</v>
      </c>
      <c r="K47" s="6">
        <v>1.4354590841326599E-4</v>
      </c>
      <c r="L47" s="6" t="s">
        <v>430</v>
      </c>
      <c r="M47" s="6">
        <v>1.1107369624186101E-3</v>
      </c>
      <c r="N47" s="6">
        <v>1.9135207127338197E-8</v>
      </c>
      <c r="O47" s="6">
        <v>1.9135207127338202E-9</v>
      </c>
      <c r="P47" s="6">
        <v>2.0283319554978491E-7</v>
      </c>
      <c r="Q47" s="6" t="s">
        <v>430</v>
      </c>
      <c r="R47" s="6" t="s">
        <v>430</v>
      </c>
      <c r="S47" s="6" t="s">
        <v>430</v>
      </c>
      <c r="T47" s="6" t="s">
        <v>430</v>
      </c>
      <c r="U47" s="6" t="s">
        <v>430</v>
      </c>
      <c r="V47" s="6" t="s">
        <v>430</v>
      </c>
      <c r="W47" s="6">
        <v>0</v>
      </c>
      <c r="X47" s="6">
        <v>5.5246479653653497E-6</v>
      </c>
      <c r="Y47" s="6">
        <v>3.3454812679156807E-5</v>
      </c>
      <c r="Z47" s="6">
        <v>3.7383451232305547E-5</v>
      </c>
      <c r="AA47" s="6">
        <v>8.593896835012767E-6</v>
      </c>
      <c r="AB47" s="6">
        <v>8.4956808711840473E-5</v>
      </c>
      <c r="AC47" s="6" t="s">
        <v>429</v>
      </c>
      <c r="AD47" s="6">
        <v>1.58416033763656E-9</v>
      </c>
      <c r="AE47" s="60"/>
      <c r="AF47" s="26">
        <v>1.6259185496099267</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8.8167253300000032E-5</v>
      </c>
      <c r="J48" s="6">
        <v>8.8167253300000016E-4</v>
      </c>
      <c r="K48" s="6">
        <v>2.2041813325000001E-3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0.12417923000000003</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0.40846753231287763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104261.61500000001</v>
      </c>
      <c r="AL53" s="49" t="s">
        <v>135</v>
      </c>
    </row>
    <row r="54" spans="1:38" s="2" customFormat="1" ht="37.5" customHeight="1" thickBot="1" x14ac:dyDescent="0.25">
      <c r="A54" s="70" t="s">
        <v>119</v>
      </c>
      <c r="B54" s="74" t="s">
        <v>136</v>
      </c>
      <c r="C54" s="76" t="s">
        <v>137</v>
      </c>
      <c r="D54" s="73"/>
      <c r="E54" s="6" t="s">
        <v>431</v>
      </c>
      <c r="F54" s="6">
        <v>0.54298687095000009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1206.637491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0.169296</v>
      </c>
      <c r="O59" s="6">
        <v>2.8780320000000002E-2</v>
      </c>
      <c r="P59" s="6">
        <v>1.26972E-3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2.3805488888888893E-2</v>
      </c>
      <c r="J61" s="6">
        <v>0.2380548888888889</v>
      </c>
      <c r="K61" s="6">
        <v>0.79588831111111125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9.8604638489320343E-2</v>
      </c>
      <c r="O72" s="6">
        <v>1.0421170578301232E-2</v>
      </c>
      <c r="P72" s="6">
        <v>9.5763367760324139E-2</v>
      </c>
      <c r="Q72" s="6" t="s">
        <v>430</v>
      </c>
      <c r="R72" s="6" t="s">
        <v>430</v>
      </c>
      <c r="S72" s="6" t="s">
        <v>430</v>
      </c>
      <c r="T72" s="6" t="s">
        <v>430</v>
      </c>
      <c r="U72" s="6" t="s">
        <v>430</v>
      </c>
      <c r="V72" s="6" t="s">
        <v>430</v>
      </c>
      <c r="W72" s="6">
        <v>1.4254559177084996</v>
      </c>
      <c r="X72" s="6">
        <v>3.2402151510121067E-4</v>
      </c>
      <c r="Y72" s="6">
        <v>1.3054036507910796E-3</v>
      </c>
      <c r="Z72" s="6">
        <v>4.9502272652569119E-4</v>
      </c>
      <c r="AA72" s="6">
        <v>4.8603227265181607E-4</v>
      </c>
      <c r="AB72" s="6">
        <v>2.6104801650697973E-3</v>
      </c>
      <c r="AC72" s="6">
        <v>0.73964282866965347</v>
      </c>
      <c r="AD72" s="6">
        <v>0.97873795782990958</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6.4174625330483459E-2</v>
      </c>
      <c r="O74" s="6">
        <v>5.4437145514204272E-3</v>
      </c>
      <c r="P74" s="6">
        <v>2.8177546397219286E-2</v>
      </c>
      <c r="Q74" s="6" t="s">
        <v>430</v>
      </c>
      <c r="R74" s="6" t="s">
        <v>430</v>
      </c>
      <c r="S74" s="6" t="s">
        <v>430</v>
      </c>
      <c r="T74" s="6" t="s">
        <v>430</v>
      </c>
      <c r="U74" s="6" t="s">
        <v>430</v>
      </c>
      <c r="V74" s="6" t="s">
        <v>430</v>
      </c>
      <c r="W74" s="6">
        <v>1.5431502809376927</v>
      </c>
      <c r="X74" s="6">
        <v>0</v>
      </c>
      <c r="Y74" s="6">
        <v>0</v>
      </c>
      <c r="Z74" s="6">
        <v>0</v>
      </c>
      <c r="AA74" s="6">
        <v>0</v>
      </c>
      <c r="AB74" s="6">
        <v>0</v>
      </c>
      <c r="AC74" s="6">
        <v>0.10166727600385519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1.5858672231741751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9.1563354386279965</v>
      </c>
      <c r="AL82" s="49" t="s">
        <v>219</v>
      </c>
    </row>
    <row r="83" spans="1:38" s="2" customFormat="1" ht="26.25" customHeight="1" thickBot="1" x14ac:dyDescent="0.25">
      <c r="A83" s="70" t="s">
        <v>53</v>
      </c>
      <c r="B83" s="81" t="s">
        <v>211</v>
      </c>
      <c r="C83" s="82" t="s">
        <v>212</v>
      </c>
      <c r="D83" s="72"/>
      <c r="E83" s="6" t="s">
        <v>433</v>
      </c>
      <c r="F83" s="6">
        <v>1.0840253283636549E-2</v>
      </c>
      <c r="G83" s="6" t="s">
        <v>433</v>
      </c>
      <c r="H83" s="6" t="s">
        <v>433</v>
      </c>
      <c r="I83" s="6">
        <v>1.5176354597091183E-2</v>
      </c>
      <c r="J83" s="6">
        <v>6.5041519701819359E-2</v>
      </c>
      <c r="K83" s="6">
        <v>0.28184658537455054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722.68355224243669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1.302995027884116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5.0878014576686263</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0.42184824176379104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13.451915985805405</v>
      </c>
      <c r="AL88" s="49" t="s">
        <v>412</v>
      </c>
    </row>
    <row r="89" spans="1:38" s="2" customFormat="1" ht="26.25" customHeight="1" thickBot="1" x14ac:dyDescent="0.25">
      <c r="A89" s="70" t="s">
        <v>208</v>
      </c>
      <c r="B89" s="76" t="s">
        <v>224</v>
      </c>
      <c r="C89" s="80" t="s">
        <v>225</v>
      </c>
      <c r="D89" s="72"/>
      <c r="E89" s="6" t="s">
        <v>431</v>
      </c>
      <c r="F89" s="6">
        <v>0.12667400999702608</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2.5590443856695764</v>
      </c>
      <c r="AL89" s="49" t="s">
        <v>412</v>
      </c>
    </row>
    <row r="90" spans="1:38" s="8" customFormat="1" ht="26.25" customHeight="1" thickBot="1" x14ac:dyDescent="0.25">
      <c r="A90" s="70" t="s">
        <v>208</v>
      </c>
      <c r="B90" s="76" t="s">
        <v>226</v>
      </c>
      <c r="C90" s="80" t="s">
        <v>227</v>
      </c>
      <c r="D90" s="72"/>
      <c r="E90" s="6" t="s">
        <v>431</v>
      </c>
      <c r="F90" s="6">
        <v>1.8021314700152453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40.882260923238348</v>
      </c>
      <c r="AL90" s="49" t="s">
        <v>412</v>
      </c>
    </row>
    <row r="91" spans="1:38" s="2" customFormat="1" ht="26.25" customHeight="1" thickBot="1" x14ac:dyDescent="0.25">
      <c r="A91" s="70" t="s">
        <v>208</v>
      </c>
      <c r="B91" s="74" t="s">
        <v>404</v>
      </c>
      <c r="C91" s="76" t="s">
        <v>228</v>
      </c>
      <c r="D91" s="72"/>
      <c r="E91" s="6">
        <v>7.7259672334754241E-4</v>
      </c>
      <c r="F91" s="6">
        <v>2.0724630561122807E-3</v>
      </c>
      <c r="G91" s="6">
        <v>2.1441999999999999E-5</v>
      </c>
      <c r="H91" s="6">
        <v>1.7770086121623894E-3</v>
      </c>
      <c r="I91" s="6">
        <v>1.1930034850213135E-2</v>
      </c>
      <c r="J91" s="6">
        <v>1.2270692850213134E-2</v>
      </c>
      <c r="K91" s="6">
        <v>1.2341053850213134E-2</v>
      </c>
      <c r="L91" s="6" t="s">
        <v>430</v>
      </c>
      <c r="M91" s="6">
        <v>2.3644301031360882E-2</v>
      </c>
      <c r="N91" s="6">
        <v>5.5664E-3</v>
      </c>
      <c r="O91" s="6">
        <v>4.6350123400852551E-3</v>
      </c>
      <c r="P91" s="6">
        <v>4.0470000000000002E-7</v>
      </c>
      <c r="Q91" s="6" t="s">
        <v>430</v>
      </c>
      <c r="R91" s="6" t="s">
        <v>430</v>
      </c>
      <c r="S91" s="6" t="s">
        <v>430</v>
      </c>
      <c r="T91" s="6" t="s">
        <v>430</v>
      </c>
      <c r="U91" s="6" t="s">
        <v>430</v>
      </c>
      <c r="V91" s="6" t="s">
        <v>430</v>
      </c>
      <c r="W91" s="6">
        <v>4.2819484630419025E-5</v>
      </c>
      <c r="X91" s="6">
        <v>4.7529627939765112E-5</v>
      </c>
      <c r="Y91" s="6">
        <v>1.9268768083688559E-5</v>
      </c>
      <c r="Z91" s="6">
        <v>1.9268768083688559E-5</v>
      </c>
      <c r="AA91" s="6">
        <v>1.9268768083688559E-5</v>
      </c>
      <c r="AB91" s="6">
        <v>1.0533593219083079E-4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0.1238055717182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4.4830000000000009E-3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13.68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5.2220593661258599E-3</v>
      </c>
      <c r="F99" s="6">
        <v>1.0414242544222803</v>
      </c>
      <c r="G99" s="6" t="s">
        <v>431</v>
      </c>
      <c r="H99" s="6">
        <v>0.76228453046659106</v>
      </c>
      <c r="I99" s="6">
        <v>1.2988829643000001E-2</v>
      </c>
      <c r="J99" s="6">
        <v>1.9958445549E-2</v>
      </c>
      <c r="K99" s="6">
        <v>4.3718499773999997E-2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42.076000000000001</v>
      </c>
      <c r="AL99" s="49" t="s">
        <v>245</v>
      </c>
    </row>
    <row r="100" spans="1:38" s="2" customFormat="1" ht="26.25" customHeight="1" thickBot="1" x14ac:dyDescent="0.25">
      <c r="A100" s="70" t="s">
        <v>243</v>
      </c>
      <c r="B100" s="70" t="s">
        <v>246</v>
      </c>
      <c r="C100" s="71" t="s">
        <v>408</v>
      </c>
      <c r="D100" s="84"/>
      <c r="E100" s="6">
        <v>9.8060753502007148E-3</v>
      </c>
      <c r="F100" s="6">
        <v>1.2286924528048917</v>
      </c>
      <c r="G100" s="6" t="s">
        <v>431</v>
      </c>
      <c r="H100" s="6">
        <v>1.6046103510916936</v>
      </c>
      <c r="I100" s="6">
        <v>1.4274833211761201E-2</v>
      </c>
      <c r="J100" s="6">
        <v>2.1750553809734795E-2</v>
      </c>
      <c r="K100" s="6">
        <v>4.7203213739997606E-2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155.18100000000001</v>
      </c>
      <c r="AL100" s="49" t="s">
        <v>245</v>
      </c>
    </row>
    <row r="101" spans="1:38" s="2" customFormat="1" ht="26.25" customHeight="1" thickBot="1" x14ac:dyDescent="0.25">
      <c r="A101" s="70" t="s">
        <v>243</v>
      </c>
      <c r="B101" s="70" t="s">
        <v>247</v>
      </c>
      <c r="C101" s="71" t="s">
        <v>248</v>
      </c>
      <c r="D101" s="84"/>
      <c r="E101" s="6">
        <v>7.3436286548143496E-5</v>
      </c>
      <c r="F101" s="6">
        <v>7.4534701356069948E-4</v>
      </c>
      <c r="G101" s="6" t="s">
        <v>431</v>
      </c>
      <c r="H101" s="6">
        <v>4.9680279634526136E-3</v>
      </c>
      <c r="I101" s="6">
        <v>5.4738908516514817E-5</v>
      </c>
      <c r="J101" s="6">
        <v>1.6421672554954442E-4</v>
      </c>
      <c r="K101" s="6">
        <v>3.8317235961560377E-4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11.107201139822612</v>
      </c>
      <c r="AL101" s="49" t="s">
        <v>245</v>
      </c>
    </row>
    <row r="102" spans="1:38" s="2" customFormat="1" ht="26.25" customHeight="1" thickBot="1" x14ac:dyDescent="0.25">
      <c r="A102" s="70" t="s">
        <v>243</v>
      </c>
      <c r="B102" s="70" t="s">
        <v>249</v>
      </c>
      <c r="C102" s="71" t="s">
        <v>386</v>
      </c>
      <c r="D102" s="84"/>
      <c r="E102" s="6">
        <v>7.8293100133506233E-4</v>
      </c>
      <c r="F102" s="6">
        <v>2.7987056392774837E-2</v>
      </c>
      <c r="G102" s="6" t="s">
        <v>431</v>
      </c>
      <c r="H102" s="6">
        <v>0.23158031694499051</v>
      </c>
      <c r="I102" s="6">
        <v>3.5196233333333336E-4</v>
      </c>
      <c r="J102" s="6">
        <v>7.7960950000000011E-3</v>
      </c>
      <c r="K102" s="6">
        <v>5.1506984999999998E-2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66.3125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3.8778298058663553E-5</v>
      </c>
      <c r="F104" s="6">
        <v>1.9263613555632218E-4</v>
      </c>
      <c r="G104" s="6" t="s">
        <v>431</v>
      </c>
      <c r="H104" s="6">
        <v>2.7915367654662328E-3</v>
      </c>
      <c r="I104" s="6">
        <v>2.2552676912840962E-5</v>
      </c>
      <c r="J104" s="6">
        <v>6.7658030738522887E-5</v>
      </c>
      <c r="K104" s="6">
        <v>1.5786873838988675E-4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1.131026926421312</v>
      </c>
      <c r="AL104" s="49" t="s">
        <v>245</v>
      </c>
    </row>
    <row r="105" spans="1:38" s="2" customFormat="1" ht="26.25" customHeight="1" thickBot="1" x14ac:dyDescent="0.25">
      <c r="A105" s="70" t="s">
        <v>243</v>
      </c>
      <c r="B105" s="70" t="s">
        <v>254</v>
      </c>
      <c r="C105" s="71" t="s">
        <v>255</v>
      </c>
      <c r="D105" s="84"/>
      <c r="E105" s="6">
        <v>5.2635688039887421E-4</v>
      </c>
      <c r="F105" s="6">
        <v>5.7016973892742989E-3</v>
      </c>
      <c r="G105" s="6" t="s">
        <v>431</v>
      </c>
      <c r="H105" s="6">
        <v>4.7995076505865014E-2</v>
      </c>
      <c r="I105" s="6">
        <v>4.6285463725065227E-4</v>
      </c>
      <c r="J105" s="6">
        <v>7.2734300139388217E-4</v>
      </c>
      <c r="K105" s="6">
        <v>1.5869301848593794E-3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6.5271834017166253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1.6482493285714287E-5</v>
      </c>
      <c r="F107" s="6">
        <v>1.3959978743178997E-3</v>
      </c>
      <c r="G107" s="6" t="s">
        <v>431</v>
      </c>
      <c r="H107" s="6">
        <v>1.1256826283999998E-2</v>
      </c>
      <c r="I107" s="6">
        <v>1.8579300000000001E-4</v>
      </c>
      <c r="J107" s="6">
        <v>2.4772400000000003E-3</v>
      </c>
      <c r="K107" s="6">
        <v>1.1766889999999999E-2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61.930999999999997</v>
      </c>
      <c r="AL107" s="49" t="s">
        <v>245</v>
      </c>
    </row>
    <row r="108" spans="1:38" s="2" customFormat="1" ht="26.25" customHeight="1" thickBot="1" x14ac:dyDescent="0.25">
      <c r="A108" s="70" t="s">
        <v>243</v>
      </c>
      <c r="B108" s="70" t="s">
        <v>259</v>
      </c>
      <c r="C108" s="71" t="s">
        <v>380</v>
      </c>
      <c r="D108" s="84"/>
      <c r="E108" s="6">
        <v>1.5807899999999999E-6</v>
      </c>
      <c r="F108" s="6">
        <v>7.7151359648123261E-4</v>
      </c>
      <c r="G108" s="6" t="s">
        <v>431</v>
      </c>
      <c r="H108" s="6">
        <v>1.8279774449999995E-3</v>
      </c>
      <c r="I108" s="6">
        <v>3.2073999999999998E-5</v>
      </c>
      <c r="J108" s="6">
        <v>3.2074000000000002E-4</v>
      </c>
      <c r="K108" s="6">
        <v>6.4148000000000004E-4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16.036999999999999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1.1968985318265236E-7</v>
      </c>
      <c r="F110" s="6">
        <v>1.1147626181664001E-4</v>
      </c>
      <c r="G110" s="6" t="s">
        <v>431</v>
      </c>
      <c r="H110" s="6">
        <v>1.566740178160919E-4</v>
      </c>
      <c r="I110" s="6">
        <v>1.916E-5</v>
      </c>
      <c r="J110" s="6">
        <v>1.0538E-4</v>
      </c>
      <c r="K110" s="6">
        <v>1.0538E-4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0.95799999999999996</v>
      </c>
      <c r="AL110" s="49" t="s">
        <v>245</v>
      </c>
    </row>
    <row r="111" spans="1:38" s="2" customFormat="1" ht="26.25" customHeight="1" thickBot="1" x14ac:dyDescent="0.25">
      <c r="A111" s="70" t="s">
        <v>243</v>
      </c>
      <c r="B111" s="70" t="s">
        <v>262</v>
      </c>
      <c r="C111" s="71" t="s">
        <v>376</v>
      </c>
      <c r="D111" s="84"/>
      <c r="E111" s="6">
        <v>2.8486772354742853E-5</v>
      </c>
      <c r="F111" s="6">
        <v>7.5616754438622227E-4</v>
      </c>
      <c r="G111" s="6" t="s">
        <v>431</v>
      </c>
      <c r="H111" s="6">
        <v>3.147196312226843E-3</v>
      </c>
      <c r="I111" s="6">
        <v>2.9539179048000001E-5</v>
      </c>
      <c r="J111" s="6">
        <v>6.0645537144000001E-5</v>
      </c>
      <c r="K111" s="6">
        <v>1.36844253336E-4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7.3109999999999999</v>
      </c>
      <c r="AL111" s="49" t="s">
        <v>245</v>
      </c>
    </row>
    <row r="112" spans="1:38" s="2" customFormat="1" ht="26.25" customHeight="1" thickBot="1" x14ac:dyDescent="0.25">
      <c r="A112" s="70" t="s">
        <v>263</v>
      </c>
      <c r="B112" s="70" t="s">
        <v>264</v>
      </c>
      <c r="C112" s="71" t="s">
        <v>265</v>
      </c>
      <c r="D112" s="72"/>
      <c r="E112" s="6">
        <v>0.61070887176367805</v>
      </c>
      <c r="F112" s="6" t="s">
        <v>431</v>
      </c>
      <c r="G112" s="6" t="s">
        <v>431</v>
      </c>
      <c r="H112" s="6">
        <v>0.55994020113889453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15267721.794091949</v>
      </c>
      <c r="AL112" s="49" t="s">
        <v>418</v>
      </c>
    </row>
    <row r="113" spans="1:38" s="2" customFormat="1" ht="26.25" customHeight="1" thickBot="1" x14ac:dyDescent="0.25">
      <c r="A113" s="70" t="s">
        <v>263</v>
      </c>
      <c r="B113" s="85" t="s">
        <v>266</v>
      </c>
      <c r="C113" s="86" t="s">
        <v>267</v>
      </c>
      <c r="D113" s="72"/>
      <c r="E113" s="6">
        <v>0.30484670768217981</v>
      </c>
      <c r="F113" s="6">
        <v>0.68797836375409382</v>
      </c>
      <c r="G113" s="6" t="s">
        <v>431</v>
      </c>
      <c r="H113" s="6">
        <v>2.0055819979262686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7621167.6920544952</v>
      </c>
      <c r="AL113" s="49" t="s">
        <v>412</v>
      </c>
    </row>
    <row r="114" spans="1:38" s="2" customFormat="1" ht="26.25" customHeight="1" thickBot="1" x14ac:dyDescent="0.25">
      <c r="A114" s="70" t="s">
        <v>263</v>
      </c>
      <c r="B114" s="85" t="s">
        <v>268</v>
      </c>
      <c r="C114" s="86" t="s">
        <v>387</v>
      </c>
      <c r="D114" s="72"/>
      <c r="E114" s="6">
        <v>7.6767967080000011E-3</v>
      </c>
      <c r="F114" s="6" t="s">
        <v>431</v>
      </c>
      <c r="G114" s="6" t="s">
        <v>431</v>
      </c>
      <c r="H114" s="6">
        <v>2.4949589301000007E-2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191919.91770000005</v>
      </c>
      <c r="AL114" s="49" t="s">
        <v>412</v>
      </c>
    </row>
    <row r="115" spans="1:38" s="2" customFormat="1" ht="26.25" customHeight="1" thickBot="1" x14ac:dyDescent="0.25">
      <c r="A115" s="70" t="s">
        <v>263</v>
      </c>
      <c r="B115" s="85" t="s">
        <v>269</v>
      </c>
      <c r="C115" s="86" t="s">
        <v>270</v>
      </c>
      <c r="D115" s="72"/>
      <c r="E115" s="6">
        <v>3.0380999932835416E-3</v>
      </c>
      <c r="F115" s="6" t="s">
        <v>431</v>
      </c>
      <c r="G115" s="6" t="s">
        <v>431</v>
      </c>
      <c r="H115" s="6">
        <v>1.0714656426581788E-2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75952.499832088535</v>
      </c>
      <c r="AL115" s="49" t="s">
        <v>412</v>
      </c>
    </row>
    <row r="116" spans="1:38" s="2" customFormat="1" ht="26.25" customHeight="1" thickBot="1" x14ac:dyDescent="0.25">
      <c r="A116" s="70" t="s">
        <v>263</v>
      </c>
      <c r="B116" s="70" t="s">
        <v>271</v>
      </c>
      <c r="C116" s="76" t="s">
        <v>409</v>
      </c>
      <c r="D116" s="72"/>
      <c r="E116" s="6">
        <v>0.19979341525268357</v>
      </c>
      <c r="F116" s="6">
        <v>2.9687697219798307E-2</v>
      </c>
      <c r="G116" s="6" t="s">
        <v>431</v>
      </c>
      <c r="H116" s="6">
        <v>0.52993255681602247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4994835.3813170893</v>
      </c>
      <c r="AL116" s="49" t="s">
        <v>412</v>
      </c>
    </row>
    <row r="117" spans="1:38" s="2" customFormat="1" ht="26.25" customHeight="1" thickBot="1" x14ac:dyDescent="0.25">
      <c r="A117" s="70" t="s">
        <v>263</v>
      </c>
      <c r="B117" s="70" t="s">
        <v>272</v>
      </c>
      <c r="C117" s="76" t="s">
        <v>273</v>
      </c>
      <c r="D117" s="72"/>
      <c r="E117" s="6">
        <v>6.9800548399128554E-2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1745013.709978214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7.6855183218823616E-3</v>
      </c>
      <c r="J119" s="6">
        <v>0.19982347636894141</v>
      </c>
      <c r="K119" s="6">
        <v>0.19982347636894141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128091.97203137269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0.11015909594698051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128091.97203137269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1.9545972731978219E-2</v>
      </c>
      <c r="AD122" s="6" t="s">
        <v>432</v>
      </c>
      <c r="AE122" s="60"/>
      <c r="AF122" s="26" t="s">
        <v>431</v>
      </c>
      <c r="AG122" s="26" t="s">
        <v>431</v>
      </c>
      <c r="AH122" s="26" t="s">
        <v>431</v>
      </c>
      <c r="AI122" s="26" t="s">
        <v>431</v>
      </c>
      <c r="AJ122" s="26" t="s">
        <v>431</v>
      </c>
      <c r="AK122" s="26">
        <v>19.545972731978221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1.4061359549711853E-2</v>
      </c>
      <c r="G125" s="6" t="s">
        <v>431</v>
      </c>
      <c r="H125" s="6" t="s">
        <v>432</v>
      </c>
      <c r="I125" s="6">
        <v>1.05864E-4</v>
      </c>
      <c r="J125" s="6">
        <v>7.0255199999999995E-4</v>
      </c>
      <c r="K125" s="6">
        <v>1.485304E-3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66.019049999999993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2.3373240000000003E-2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38.423999999999999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2.5049016569645101E-3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17.807259722778529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3.9639599999999999E-5</v>
      </c>
      <c r="O133" s="6">
        <v>6.6395999999999999E-6</v>
      </c>
      <c r="P133" s="6">
        <v>2.7128849488054612E-5</v>
      </c>
      <c r="Q133" s="6" t="s">
        <v>430</v>
      </c>
      <c r="R133" s="6" t="s">
        <v>430</v>
      </c>
      <c r="S133" s="6" t="s">
        <v>430</v>
      </c>
      <c r="T133" s="6" t="s">
        <v>430</v>
      </c>
      <c r="U133" s="6" t="s">
        <v>430</v>
      </c>
      <c r="V133" s="6" t="s">
        <v>430</v>
      </c>
      <c r="W133" s="6">
        <v>1.3291024744709894E-4</v>
      </c>
      <c r="X133" s="6">
        <v>1.4685916026241798E-8</v>
      </c>
      <c r="Y133" s="6">
        <v>1.4685916026241798E-8</v>
      </c>
      <c r="Z133" s="6">
        <v>1.4685916026241798E-8</v>
      </c>
      <c r="AA133" s="6">
        <v>1.4685916026241798E-8</v>
      </c>
      <c r="AB133" s="6">
        <v>5.8743664104967193E-8</v>
      </c>
      <c r="AC133" s="6">
        <v>2.2019999999999999E-4</v>
      </c>
      <c r="AD133" s="6">
        <v>1.9985616157450798E-6</v>
      </c>
      <c r="AE133" s="60"/>
      <c r="AF133" s="26" t="s">
        <v>431</v>
      </c>
      <c r="AG133" s="26" t="s">
        <v>431</v>
      </c>
      <c r="AH133" s="26" t="s">
        <v>431</v>
      </c>
      <c r="AI133" s="26" t="s">
        <v>431</v>
      </c>
      <c r="AJ133" s="26" t="s">
        <v>431</v>
      </c>
      <c r="AK133" s="26">
        <v>2296.4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6.0825771677000008E-4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1.5158284265550239</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4.1922154525678504E-2</v>
      </c>
      <c r="J139" s="6">
        <v>4.1922154525678504E-2</v>
      </c>
      <c r="K139" s="6">
        <v>4.1922154525678504E-2</v>
      </c>
      <c r="L139" s="6" t="s">
        <v>430</v>
      </c>
      <c r="M139" s="6" t="s">
        <v>432</v>
      </c>
      <c r="N139" s="6">
        <v>1.2130209394572026E-4</v>
      </c>
      <c r="O139" s="6">
        <v>2.4425574363256793E-4</v>
      </c>
      <c r="P139" s="6">
        <v>2.4425574363256793E-4</v>
      </c>
      <c r="Q139" s="6" t="s">
        <v>430</v>
      </c>
      <c r="R139" s="6" t="s">
        <v>430</v>
      </c>
      <c r="S139" s="6" t="s">
        <v>430</v>
      </c>
      <c r="T139" s="6" t="s">
        <v>430</v>
      </c>
      <c r="U139" s="6" t="s">
        <v>430</v>
      </c>
      <c r="V139" s="6" t="s">
        <v>430</v>
      </c>
      <c r="W139" s="6">
        <v>0.42480563298538626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750.97597077244268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43.890278561541116</v>
      </c>
      <c r="F141" s="20">
        <v>15.508615552331213</v>
      </c>
      <c r="G141" s="20">
        <v>3.2232451619774096</v>
      </c>
      <c r="H141" s="20">
        <v>6.578483423995122</v>
      </c>
      <c r="I141" s="20">
        <v>2.4257609777391886</v>
      </c>
      <c r="J141" s="20">
        <v>3.2229619852324216</v>
      </c>
      <c r="K141" s="20">
        <v>4.4571463869962029</v>
      </c>
      <c r="L141" s="20">
        <v>0</v>
      </c>
      <c r="M141" s="20">
        <v>45.719685440119129</v>
      </c>
      <c r="N141" s="20">
        <v>1.7147950832364842</v>
      </c>
      <c r="O141" s="20">
        <v>6.9296821625609906E-2</v>
      </c>
      <c r="P141" s="20">
        <v>0.25907381318706657</v>
      </c>
      <c r="Q141" s="20" t="s">
        <v>430</v>
      </c>
      <c r="R141" s="20" t="s">
        <v>430</v>
      </c>
      <c r="S141" s="20" t="s">
        <v>430</v>
      </c>
      <c r="T141" s="20" t="s">
        <v>430</v>
      </c>
      <c r="U141" s="20" t="s">
        <v>430</v>
      </c>
      <c r="V141" s="20" t="s">
        <v>430</v>
      </c>
      <c r="W141" s="20">
        <v>4.3286851358473895</v>
      </c>
      <c r="X141" s="20">
        <v>1.2276264318617556</v>
      </c>
      <c r="Y141" s="20">
        <v>0.18915150171246248</v>
      </c>
      <c r="Z141" s="20">
        <v>0.1182231463648712</v>
      </c>
      <c r="AA141" s="20">
        <v>8.909112872270071E-2</v>
      </c>
      <c r="AB141" s="20">
        <v>1.6240922086617893</v>
      </c>
      <c r="AC141" s="20">
        <v>0.98630295316432715</v>
      </c>
      <c r="AD141" s="20">
        <v>14.847705655477219</v>
      </c>
      <c r="AE141" s="61"/>
      <c r="AF141" s="20">
        <v>89257.267247928772</v>
      </c>
      <c r="AG141" s="20">
        <v>2272.1608059999999</v>
      </c>
      <c r="AH141" s="20">
        <v>45041.131166230902</v>
      </c>
      <c r="AI141" s="20">
        <v>1835.0477090863449</v>
      </c>
      <c r="AJ141" s="20">
        <v>1176.2603536800962</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2.93424407191507</v>
      </c>
      <c r="F143" s="12">
        <v>0.84775967045239742</v>
      </c>
      <c r="G143" s="12">
        <v>5.7977975939977021E-2</v>
      </c>
      <c r="H143" s="12">
        <v>0.21937062909193453</v>
      </c>
      <c r="I143" s="12">
        <v>0.18315825464118854</v>
      </c>
      <c r="J143" s="12">
        <v>0.18315825464118854</v>
      </c>
      <c r="K143" s="12">
        <v>0.18315825464118854</v>
      </c>
      <c r="L143" s="12" t="s">
        <v>430</v>
      </c>
      <c r="M143" s="12">
        <v>6.6088527180783991</v>
      </c>
      <c r="N143" s="12">
        <v>3.2338279195051216E-4</v>
      </c>
      <c r="O143" s="12">
        <v>3.8835399568448102E-5</v>
      </c>
      <c r="P143" s="12">
        <v>2.0862022375689733E-3</v>
      </c>
      <c r="Q143" s="12" t="s">
        <v>430</v>
      </c>
      <c r="R143" s="12" t="s">
        <v>430</v>
      </c>
      <c r="S143" s="12" t="s">
        <v>430</v>
      </c>
      <c r="T143" s="12" t="s">
        <v>430</v>
      </c>
      <c r="U143" s="12" t="s">
        <v>430</v>
      </c>
      <c r="V143" s="12" t="s">
        <v>430</v>
      </c>
      <c r="W143" s="12">
        <v>0.19605704729413179</v>
      </c>
      <c r="X143" s="12">
        <v>3.2188689249055859E-3</v>
      </c>
      <c r="Y143" s="12">
        <v>3.5317219023215593E-3</v>
      </c>
      <c r="Z143" s="12">
        <v>2.335359979010564E-3</v>
      </c>
      <c r="AA143" s="12">
        <v>3.4114039935192481E-3</v>
      </c>
      <c r="AB143" s="12">
        <v>1.2497354799756959E-2</v>
      </c>
      <c r="AC143" s="12" t="s">
        <v>432</v>
      </c>
      <c r="AD143" s="12">
        <v>3.8993117443433075E-5</v>
      </c>
      <c r="AE143" s="63"/>
      <c r="AF143" s="12">
        <v>12504.553196764758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0.55189801527523608</v>
      </c>
      <c r="F144" s="12">
        <v>4.8377989189924427E-2</v>
      </c>
      <c r="G144" s="12">
        <v>1.4012985070558447E-2</v>
      </c>
      <c r="H144" s="12">
        <v>1.6631923776143746E-3</v>
      </c>
      <c r="I144" s="12">
        <v>5.8001469412876559E-2</v>
      </c>
      <c r="J144" s="12">
        <v>5.8001469412876559E-2</v>
      </c>
      <c r="K144" s="12">
        <v>5.8001469412876559E-2</v>
      </c>
      <c r="L144" s="12" t="s">
        <v>430</v>
      </c>
      <c r="M144" s="12">
        <v>0.71248120415061345</v>
      </c>
      <c r="N144" s="12">
        <v>1.7978920707522934E-5</v>
      </c>
      <c r="O144" s="12">
        <v>1.8907217251411537E-6</v>
      </c>
      <c r="P144" s="12">
        <v>1.7140723586844348E-4</v>
      </c>
      <c r="Q144" s="12" t="s">
        <v>430</v>
      </c>
      <c r="R144" s="12" t="s">
        <v>430</v>
      </c>
      <c r="S144" s="12" t="s">
        <v>430</v>
      </c>
      <c r="T144" s="12" t="s">
        <v>430</v>
      </c>
      <c r="U144" s="12" t="s">
        <v>430</v>
      </c>
      <c r="V144" s="12" t="s">
        <v>430</v>
      </c>
      <c r="W144" s="12">
        <v>2.4371917796196949E-2</v>
      </c>
      <c r="X144" s="12">
        <v>5.6511595617642324E-4</v>
      </c>
      <c r="Y144" s="12">
        <v>6.2619062408550094E-4</v>
      </c>
      <c r="Z144" s="12">
        <v>4.5630222907663376E-4</v>
      </c>
      <c r="AA144" s="12">
        <v>5.4655770340443347E-4</v>
      </c>
      <c r="AB144" s="12">
        <v>2.1941665127429913E-3</v>
      </c>
      <c r="AC144" s="12" t="s">
        <v>432</v>
      </c>
      <c r="AD144" s="12">
        <v>5.1022420973291593E-6</v>
      </c>
      <c r="AE144" s="63"/>
      <c r="AF144" s="12">
        <v>1312.0580957519378</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2.9510757535999668</v>
      </c>
      <c r="F145" s="12">
        <v>0.19913135090051096</v>
      </c>
      <c r="G145" s="12">
        <v>4.1393009868121805E-2</v>
      </c>
      <c r="H145" s="12">
        <v>8.7144060091614314E-4</v>
      </c>
      <c r="I145" s="12">
        <v>9.8993784530924667E-2</v>
      </c>
      <c r="J145" s="12">
        <v>9.8993784530924667E-2</v>
      </c>
      <c r="K145" s="12">
        <v>9.8993784530924667E-2</v>
      </c>
      <c r="L145" s="12" t="s">
        <v>430</v>
      </c>
      <c r="M145" s="12">
        <v>0.66021799908391254</v>
      </c>
      <c r="N145" s="12">
        <v>4.3996516785951933E-5</v>
      </c>
      <c r="O145" s="12">
        <v>4.3996516785951938E-6</v>
      </c>
      <c r="P145" s="12">
        <v>4.6636307793109048E-4</v>
      </c>
      <c r="Q145" s="12" t="s">
        <v>430</v>
      </c>
      <c r="R145" s="12" t="s">
        <v>430</v>
      </c>
      <c r="S145" s="12" t="s">
        <v>430</v>
      </c>
      <c r="T145" s="12" t="s">
        <v>430</v>
      </c>
      <c r="U145" s="12" t="s">
        <v>430</v>
      </c>
      <c r="V145" s="12" t="s">
        <v>430</v>
      </c>
      <c r="W145" s="12">
        <v>2.0134292876880733E-2</v>
      </c>
      <c r="X145" s="12">
        <v>2.8762688621817759E-4</v>
      </c>
      <c r="Y145" s="12">
        <v>1.7417405887656303E-3</v>
      </c>
      <c r="Z145" s="12">
        <v>1.9462752634096714E-3</v>
      </c>
      <c r="AA145" s="12">
        <v>4.4741960078383209E-4</v>
      </c>
      <c r="AB145" s="12">
        <v>4.4230623391773114E-3</v>
      </c>
      <c r="AC145" s="12" t="s">
        <v>432</v>
      </c>
      <c r="AD145" s="12">
        <v>3.9222129136545829E-6</v>
      </c>
      <c r="AE145" s="63"/>
      <c r="AF145" s="12">
        <v>3738.3840313023356</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1.0087356714523387E-2</v>
      </c>
      <c r="F146" s="12">
        <v>0.15048698014142536</v>
      </c>
      <c r="G146" s="12">
        <v>4.8137370949111275E-5</v>
      </c>
      <c r="H146" s="12">
        <v>8.2905410433076584E-5</v>
      </c>
      <c r="I146" s="12">
        <v>6.2759538876515156E-3</v>
      </c>
      <c r="J146" s="12">
        <v>6.2759538876515156E-3</v>
      </c>
      <c r="K146" s="12">
        <v>6.2759538876515156E-3</v>
      </c>
      <c r="L146" s="12" t="s">
        <v>430</v>
      </c>
      <c r="M146" s="12">
        <v>0.49402102832848305</v>
      </c>
      <c r="N146" s="12">
        <v>2.6052705448090047E-6</v>
      </c>
      <c r="O146" s="12">
        <v>3.2565881810112559E-7</v>
      </c>
      <c r="P146" s="12">
        <v>1.416615858739896E-5</v>
      </c>
      <c r="Q146" s="12" t="s">
        <v>430</v>
      </c>
      <c r="R146" s="12" t="s">
        <v>430</v>
      </c>
      <c r="S146" s="12" t="s">
        <v>430</v>
      </c>
      <c r="T146" s="12" t="s">
        <v>430</v>
      </c>
      <c r="U146" s="12" t="s">
        <v>430</v>
      </c>
      <c r="V146" s="12" t="s">
        <v>430</v>
      </c>
      <c r="W146" s="12">
        <v>1.7627972062374798E-3</v>
      </c>
      <c r="X146" s="12">
        <v>2.2384159331967688E-5</v>
      </c>
      <c r="Y146" s="12">
        <v>3.4983540700476987E-5</v>
      </c>
      <c r="Z146" s="12">
        <v>1.5592651425808396E-5</v>
      </c>
      <c r="AA146" s="12">
        <v>4.0108946674500194E-5</v>
      </c>
      <c r="AB146" s="12">
        <v>1.1306929813275326E-4</v>
      </c>
      <c r="AC146" s="12" t="s">
        <v>432</v>
      </c>
      <c r="AD146" s="12">
        <v>1.0790061742837473E-6</v>
      </c>
      <c r="AE146" s="63"/>
      <c r="AF146" s="12">
        <v>70.091547419905254</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0.13651224430550279</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7161.8662698215303</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4.6997145182305279E-2</v>
      </c>
      <c r="J148" s="12">
        <v>8.7872144313137043E-2</v>
      </c>
      <c r="K148" s="12">
        <v>0.11540022240242191</v>
      </c>
      <c r="L148" s="12" t="s">
        <v>430</v>
      </c>
      <c r="M148" s="12" t="s">
        <v>429</v>
      </c>
      <c r="N148" s="12">
        <v>0.30940079729926784</v>
      </c>
      <c r="O148" s="12">
        <v>1.4102404990513923E-3</v>
      </c>
      <c r="P148" s="12">
        <v>0</v>
      </c>
      <c r="Q148" s="12" t="s">
        <v>430</v>
      </c>
      <c r="R148" s="12" t="s">
        <v>430</v>
      </c>
      <c r="S148" s="12" t="s">
        <v>430</v>
      </c>
      <c r="T148" s="12" t="s">
        <v>430</v>
      </c>
      <c r="U148" s="12" t="s">
        <v>430</v>
      </c>
      <c r="V148" s="12" t="s">
        <v>430</v>
      </c>
      <c r="W148" s="12">
        <v>0</v>
      </c>
      <c r="X148" s="12">
        <v>2.1632054159254364E-5</v>
      </c>
      <c r="Y148" s="12">
        <v>2.1632054159254364E-5</v>
      </c>
      <c r="Z148" s="12">
        <v>2.1632054159254364E-5</v>
      </c>
      <c r="AA148" s="12">
        <v>2.1632054159254364E-5</v>
      </c>
      <c r="AB148" s="12">
        <v>8.6528216637017457E-5</v>
      </c>
      <c r="AC148" s="12" t="s">
        <v>432</v>
      </c>
      <c r="AD148" s="12">
        <v>0</v>
      </c>
      <c r="AE148" s="63"/>
      <c r="AF148" s="12" t="s">
        <v>429</v>
      </c>
      <c r="AG148" s="12" t="s">
        <v>429</v>
      </c>
      <c r="AH148" s="12" t="s">
        <v>429</v>
      </c>
      <c r="AI148" s="12" t="s">
        <v>429</v>
      </c>
      <c r="AJ148" s="12" t="s">
        <v>429</v>
      </c>
      <c r="AK148" s="12">
        <v>5262.3507315875895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2.7108677423005868E-2</v>
      </c>
      <c r="J149" s="12">
        <v>5.0201254487047875E-2</v>
      </c>
      <c r="K149" s="12">
        <v>0.10040250897409575</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5262.3507315875895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43.890278561541116</v>
      </c>
      <c r="F152" s="14">
        <v>15.508615552331213</v>
      </c>
      <c r="G152" s="14">
        <v>3.2232451619774096</v>
      </c>
      <c r="H152" s="14">
        <v>6.578483423995122</v>
      </c>
      <c r="I152" s="14">
        <v>2.4257609777391886</v>
      </c>
      <c r="J152" s="14">
        <v>3.2229619852324216</v>
      </c>
      <c r="K152" s="14">
        <v>4.4571463869962029</v>
      </c>
      <c r="L152" s="14">
        <v>0</v>
      </c>
      <c r="M152" s="14">
        <v>45.719685440119129</v>
      </c>
      <c r="N152" s="14">
        <v>1.7147950832364842</v>
      </c>
      <c r="O152" s="14">
        <v>6.9296821625609906E-2</v>
      </c>
      <c r="P152" s="14">
        <v>0.25907381318706657</v>
      </c>
      <c r="Q152" s="14" t="s">
        <v>430</v>
      </c>
      <c r="R152" s="14" t="s">
        <v>430</v>
      </c>
      <c r="S152" s="14" t="s">
        <v>430</v>
      </c>
      <c r="T152" s="14" t="s">
        <v>430</v>
      </c>
      <c r="U152" s="14" t="s">
        <v>430</v>
      </c>
      <c r="V152" s="14" t="s">
        <v>430</v>
      </c>
      <c r="W152" s="14">
        <v>4.3286851358473895</v>
      </c>
      <c r="X152" s="14">
        <v>1.2276264318617556</v>
      </c>
      <c r="Y152" s="14">
        <v>0.18915150171246248</v>
      </c>
      <c r="Z152" s="14">
        <v>0.1182231463648712</v>
      </c>
      <c r="AA152" s="14">
        <v>8.909112872270071E-2</v>
      </c>
      <c r="AB152" s="14">
        <v>1.6240922086617893</v>
      </c>
      <c r="AC152" s="14">
        <v>0.98630295316432715</v>
      </c>
      <c r="AD152" s="14">
        <v>14.847705655477219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43.890278561541116</v>
      </c>
      <c r="F154" s="14">
        <v>15.508615552331213</v>
      </c>
      <c r="G154" s="14">
        <v>3.2232451619774096</v>
      </c>
      <c r="H154" s="14">
        <v>6.578483423995122</v>
      </c>
      <c r="I154" s="14">
        <v>2.4257609777391886</v>
      </c>
      <c r="J154" s="14">
        <v>3.2229619852324216</v>
      </c>
      <c r="K154" s="14">
        <v>4.4571463869962029</v>
      </c>
      <c r="L154" s="14">
        <v>0</v>
      </c>
      <c r="M154" s="14">
        <v>45.719685440119129</v>
      </c>
      <c r="N154" s="14">
        <v>1.7147950832364842</v>
      </c>
      <c r="O154" s="14">
        <v>6.9296821625609906E-2</v>
      </c>
      <c r="P154" s="14">
        <v>0.25907381318706657</v>
      </c>
      <c r="Q154" s="14" t="s">
        <v>430</v>
      </c>
      <c r="R154" s="14" t="s">
        <v>430</v>
      </c>
      <c r="S154" s="14" t="s">
        <v>430</v>
      </c>
      <c r="T154" s="14" t="s">
        <v>430</v>
      </c>
      <c r="U154" s="14" t="s">
        <v>430</v>
      </c>
      <c r="V154" s="14" t="s">
        <v>430</v>
      </c>
      <c r="W154" s="14">
        <v>4.3286851358473895</v>
      </c>
      <c r="X154" s="14">
        <v>1.2276264318617556</v>
      </c>
      <c r="Y154" s="14">
        <v>0.18915150171246248</v>
      </c>
      <c r="Z154" s="14">
        <v>0.1182231463648712</v>
      </c>
      <c r="AA154" s="14">
        <v>8.909112872270071E-2</v>
      </c>
      <c r="AB154" s="14">
        <v>1.6240922086617893</v>
      </c>
      <c r="AC154" s="14">
        <v>0.98630295316432715</v>
      </c>
      <c r="AD154" s="14">
        <v>14.847705655477219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4.4883809190873603</v>
      </c>
      <c r="F157" s="23">
        <v>6.6843159524760179E-2</v>
      </c>
      <c r="G157" s="23">
        <v>0.2704707417732049</v>
      </c>
      <c r="H157" s="23" t="s">
        <v>429</v>
      </c>
      <c r="I157" s="23">
        <v>3.2380170557511273E-2</v>
      </c>
      <c r="J157" s="23">
        <v>3.2380170557511273E-2</v>
      </c>
      <c r="K157" s="23">
        <v>3.2380170557511273E-2</v>
      </c>
      <c r="L157" s="23" t="s">
        <v>430</v>
      </c>
      <c r="M157" s="23">
        <v>1.3818590674559981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13879.330451367054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0.21866361297639783</v>
      </c>
      <c r="F14" s="6">
        <v>3.15444730138532E-2</v>
      </c>
      <c r="G14" s="6">
        <v>6.6500873499301758E-3</v>
      </c>
      <c r="H14" s="6">
        <v>4.7637706000000001E-6</v>
      </c>
      <c r="I14" s="6">
        <v>1.451573442855663E-3</v>
      </c>
      <c r="J14" s="6">
        <v>1.6632861705123899E-3</v>
      </c>
      <c r="K14" s="6">
        <v>1.681550669059489E-3</v>
      </c>
      <c r="L14" s="6" t="s">
        <v>430</v>
      </c>
      <c r="M14" s="6">
        <v>8.6132791410291551E-2</v>
      </c>
      <c r="N14" s="6">
        <v>1.8018052865042089E-3</v>
      </c>
      <c r="O14" s="6">
        <v>1.285908251691644E-3</v>
      </c>
      <c r="P14" s="6">
        <v>1.3065674583905854E-2</v>
      </c>
      <c r="Q14" s="6" t="s">
        <v>430</v>
      </c>
      <c r="R14" s="6" t="s">
        <v>430</v>
      </c>
      <c r="S14" s="6" t="s">
        <v>430</v>
      </c>
      <c r="T14" s="6" t="s">
        <v>430</v>
      </c>
      <c r="U14" s="6" t="s">
        <v>430</v>
      </c>
      <c r="V14" s="6" t="s">
        <v>430</v>
      </c>
      <c r="W14" s="6">
        <v>4.0149158988085118E-2</v>
      </c>
      <c r="X14" s="6">
        <v>5.938582345635229E-6</v>
      </c>
      <c r="Y14" s="6">
        <v>7.4854471102559595E-7</v>
      </c>
      <c r="Z14" s="6">
        <v>6.1793667332617014E-7</v>
      </c>
      <c r="AA14" s="6">
        <v>7.2164940354008595E-7</v>
      </c>
      <c r="AB14" s="6">
        <v>8.0267131335270796E-6</v>
      </c>
      <c r="AC14" s="6">
        <v>0.11916665446900425</v>
      </c>
      <c r="AD14" s="6">
        <v>0.67154759744168602</v>
      </c>
      <c r="AE14" s="60"/>
      <c r="AF14" s="26">
        <v>55.018074999999996</v>
      </c>
      <c r="AG14" s="26" t="s">
        <v>429</v>
      </c>
      <c r="AH14" s="26">
        <v>3808.3426570061783</v>
      </c>
      <c r="AI14" s="26">
        <v>928.83523548168966</v>
      </c>
      <c r="AJ14" s="26">
        <v>691.43415840456976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1.340398742793995</v>
      </c>
      <c r="F17" s="6">
        <v>0.38855563186615916</v>
      </c>
      <c r="G17" s="6">
        <v>0.3968008420513453</v>
      </c>
      <c r="H17" s="6" t="s">
        <v>429</v>
      </c>
      <c r="I17" s="6">
        <v>3.9633423009216268E-2</v>
      </c>
      <c r="J17" s="6">
        <v>3.9633423009216268E-2</v>
      </c>
      <c r="K17" s="6">
        <v>3.9633423009216268E-2</v>
      </c>
      <c r="L17" s="6" t="s">
        <v>430</v>
      </c>
      <c r="M17" s="6">
        <v>7.6619831443873574</v>
      </c>
      <c r="N17" s="6">
        <v>2.9983036902406422E-2</v>
      </c>
      <c r="O17" s="6">
        <v>1.1891205726817875E-3</v>
      </c>
      <c r="P17" s="6">
        <v>0.1046748003433724</v>
      </c>
      <c r="Q17" s="6" t="s">
        <v>430</v>
      </c>
      <c r="R17" s="6" t="s">
        <v>430</v>
      </c>
      <c r="S17" s="6" t="s">
        <v>430</v>
      </c>
      <c r="T17" s="6" t="s">
        <v>430</v>
      </c>
      <c r="U17" s="6" t="s">
        <v>430</v>
      </c>
      <c r="V17" s="6" t="s">
        <v>430</v>
      </c>
      <c r="W17" s="6">
        <v>2.4491855188850002E-4</v>
      </c>
      <c r="X17" s="6">
        <v>0</v>
      </c>
      <c r="Y17" s="6">
        <v>0</v>
      </c>
      <c r="Z17" s="6">
        <v>0</v>
      </c>
      <c r="AA17" s="6">
        <v>0</v>
      </c>
      <c r="AB17" s="6">
        <v>0</v>
      </c>
      <c r="AC17" s="6" t="s">
        <v>429</v>
      </c>
      <c r="AD17" s="6">
        <v>0</v>
      </c>
      <c r="AE17" s="60"/>
      <c r="AF17" s="26" t="s">
        <v>429</v>
      </c>
      <c r="AG17" s="26" t="s">
        <v>429</v>
      </c>
      <c r="AH17" s="26">
        <v>6483.7515319197992</v>
      </c>
      <c r="AI17" s="26" t="s">
        <v>429</v>
      </c>
      <c r="AJ17" s="26" t="s">
        <v>429</v>
      </c>
      <c r="AK17" s="26" t="s">
        <v>431</v>
      </c>
      <c r="AL17" s="49" t="s">
        <v>49</v>
      </c>
    </row>
    <row r="18" spans="1:38" s="2" customFormat="1" ht="26.25" customHeight="1" thickBot="1" x14ac:dyDescent="0.25">
      <c r="A18" s="70" t="s">
        <v>53</v>
      </c>
      <c r="B18" s="70" t="s">
        <v>60</v>
      </c>
      <c r="C18" s="71" t="s">
        <v>61</v>
      </c>
      <c r="D18" s="72"/>
      <c r="E18" s="6">
        <v>7.9607892118421175E-2</v>
      </c>
      <c r="F18" s="6">
        <v>0.17972620326571012</v>
      </c>
      <c r="G18" s="6">
        <v>8.2405189740762913E-2</v>
      </c>
      <c r="H18" s="6" t="s">
        <v>429</v>
      </c>
      <c r="I18" s="6">
        <v>3.2427334331013948E-2</v>
      </c>
      <c r="J18" s="6">
        <v>6.9994635825555693E-2</v>
      </c>
      <c r="K18" s="6">
        <v>9.7997543371211165E-2</v>
      </c>
      <c r="L18" s="6" t="s">
        <v>430</v>
      </c>
      <c r="M18" s="6">
        <v>0.65921792128724133</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86.796250000000001</v>
      </c>
      <c r="AG18" s="26" t="s">
        <v>429</v>
      </c>
      <c r="AH18" s="26">
        <v>646.40250363360008</v>
      </c>
      <c r="AI18" s="26" t="s">
        <v>429</v>
      </c>
      <c r="AJ18" s="26" t="s">
        <v>429</v>
      </c>
      <c r="AK18" s="26" t="s">
        <v>431</v>
      </c>
      <c r="AL18" s="49" t="s">
        <v>49</v>
      </c>
    </row>
    <row r="19" spans="1:38" s="2" customFormat="1" ht="26.25" customHeight="1" thickBot="1" x14ac:dyDescent="0.25">
      <c r="A19" s="70" t="s">
        <v>53</v>
      </c>
      <c r="B19" s="70" t="s">
        <v>62</v>
      </c>
      <c r="C19" s="71" t="s">
        <v>63</v>
      </c>
      <c r="D19" s="72"/>
      <c r="E19" s="6">
        <v>0.19453758822974129</v>
      </c>
      <c r="F19" s="6">
        <v>1.3505462850228194E-2</v>
      </c>
      <c r="G19" s="6">
        <v>3.1139535442851916E-3</v>
      </c>
      <c r="H19" s="6" t="s">
        <v>429</v>
      </c>
      <c r="I19" s="6">
        <v>1.3042176461392524E-3</v>
      </c>
      <c r="J19" s="6">
        <v>1.3261341706642523E-3</v>
      </c>
      <c r="K19" s="6">
        <v>1.3480506951892522E-3</v>
      </c>
      <c r="L19" s="6" t="s">
        <v>430</v>
      </c>
      <c r="M19" s="6">
        <v>0.10112118836763465</v>
      </c>
      <c r="N19" s="6">
        <v>3.9033224041743108E-5</v>
      </c>
      <c r="O19" s="6">
        <v>3.1921729120892541E-6</v>
      </c>
      <c r="P19" s="6">
        <v>1.9060239765930926E-3</v>
      </c>
      <c r="Q19" s="6" t="s">
        <v>430</v>
      </c>
      <c r="R19" s="6" t="s">
        <v>430</v>
      </c>
      <c r="S19" s="6" t="s">
        <v>430</v>
      </c>
      <c r="T19" s="6" t="s">
        <v>430</v>
      </c>
      <c r="U19" s="6" t="s">
        <v>430</v>
      </c>
      <c r="V19" s="6" t="s">
        <v>430</v>
      </c>
      <c r="W19" s="6">
        <v>3.7332410702999998E-6</v>
      </c>
      <c r="X19" s="6">
        <v>5.0665414525499995E-9</v>
      </c>
      <c r="Y19" s="6">
        <v>3.9999011467499996E-8</v>
      </c>
      <c r="Z19" s="6">
        <v>4.5332212996499994E-9</v>
      </c>
      <c r="AA19" s="6">
        <v>3.9999011467500001E-9</v>
      </c>
      <c r="AB19" s="6">
        <v>5.3598675366449993E-8</v>
      </c>
      <c r="AC19" s="6" t="s">
        <v>429</v>
      </c>
      <c r="AD19" s="6">
        <v>1.5652946487615E-5</v>
      </c>
      <c r="AE19" s="60"/>
      <c r="AF19" s="26">
        <v>2.6666007645000001</v>
      </c>
      <c r="AG19" s="26" t="s">
        <v>429</v>
      </c>
      <c r="AH19" s="26">
        <v>3529.0814527802827</v>
      </c>
      <c r="AI19" s="26" t="s">
        <v>429</v>
      </c>
      <c r="AJ19" s="26" t="s">
        <v>429</v>
      </c>
      <c r="AK19" s="26" t="s">
        <v>431</v>
      </c>
      <c r="AL19" s="49" t="s">
        <v>49</v>
      </c>
    </row>
    <row r="20" spans="1:38" s="2" customFormat="1" ht="26.25" customHeight="1" thickBot="1" x14ac:dyDescent="0.25">
      <c r="A20" s="70" t="s">
        <v>53</v>
      </c>
      <c r="B20" s="70" t="s">
        <v>64</v>
      </c>
      <c r="C20" s="71" t="s">
        <v>65</v>
      </c>
      <c r="D20" s="72"/>
      <c r="E20" s="6">
        <v>2.107906023230546E-2</v>
      </c>
      <c r="F20" s="6">
        <v>5.4473975881238835E-3</v>
      </c>
      <c r="G20" s="6">
        <v>1.5868506017578267E-4</v>
      </c>
      <c r="H20" s="6" t="s">
        <v>429</v>
      </c>
      <c r="I20" s="6">
        <v>1.8473783124941864E-4</v>
      </c>
      <c r="J20" s="6">
        <v>1.8473783124941864E-4</v>
      </c>
      <c r="K20" s="6">
        <v>1.8473783124941864E-4</v>
      </c>
      <c r="L20" s="6" t="s">
        <v>430</v>
      </c>
      <c r="M20" s="6">
        <v>5.9210843349172641E-3</v>
      </c>
      <c r="N20" s="6">
        <v>2.605277107363596E-6</v>
      </c>
      <c r="O20" s="6">
        <v>2.1315903605702147E-7</v>
      </c>
      <c r="P20" s="6">
        <v>1.2789542163421292E-4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236.84337339669057</v>
      </c>
      <c r="AI20" s="26" t="s">
        <v>429</v>
      </c>
      <c r="AJ20" s="26" t="s">
        <v>429</v>
      </c>
      <c r="AK20" s="26" t="s">
        <v>431</v>
      </c>
      <c r="AL20" s="49" t="s">
        <v>49</v>
      </c>
    </row>
    <row r="21" spans="1:38" s="2" customFormat="1" ht="26.25" customHeight="1" thickBot="1" x14ac:dyDescent="0.25">
      <c r="A21" s="70" t="s">
        <v>53</v>
      </c>
      <c r="B21" s="70" t="s">
        <v>66</v>
      </c>
      <c r="C21" s="71" t="s">
        <v>67</v>
      </c>
      <c r="D21" s="72"/>
      <c r="E21" s="6">
        <v>2.8331093870872036E-2</v>
      </c>
      <c r="F21" s="6">
        <v>5.1230185405507448E-3</v>
      </c>
      <c r="G21" s="6">
        <v>1.346280144207671E-2</v>
      </c>
      <c r="H21" s="6" t="s">
        <v>429</v>
      </c>
      <c r="I21" s="6">
        <v>1.5478924719067259E-3</v>
      </c>
      <c r="J21" s="6">
        <v>1.9888883123817258E-3</v>
      </c>
      <c r="K21" s="6">
        <v>2.4298841528567258E-3</v>
      </c>
      <c r="L21" s="6" t="s">
        <v>430</v>
      </c>
      <c r="M21" s="6">
        <v>1.1362793688577875E-2</v>
      </c>
      <c r="N21" s="6">
        <v>7.4138476918934634E-6</v>
      </c>
      <c r="O21" s="6">
        <v>5.8253321985628344E-7</v>
      </c>
      <c r="P21" s="6">
        <v>1.960533794284701E-4</v>
      </c>
      <c r="Q21" s="6" t="s">
        <v>430</v>
      </c>
      <c r="R21" s="6" t="s">
        <v>430</v>
      </c>
      <c r="S21" s="6" t="s">
        <v>430</v>
      </c>
      <c r="T21" s="6" t="s">
        <v>430</v>
      </c>
      <c r="U21" s="6" t="s">
        <v>430</v>
      </c>
      <c r="V21" s="6" t="s">
        <v>430</v>
      </c>
      <c r="W21" s="6">
        <v>6.1739417666499991E-5</v>
      </c>
      <c r="X21" s="6">
        <v>8.3789209690249981E-8</v>
      </c>
      <c r="Y21" s="6">
        <v>6.6149376071250004E-7</v>
      </c>
      <c r="Z21" s="6">
        <v>7.4969292880749995E-8</v>
      </c>
      <c r="AA21" s="6">
        <v>6.6149376071249996E-8</v>
      </c>
      <c r="AB21" s="6">
        <v>8.864016393547499E-7</v>
      </c>
      <c r="AC21" s="6" t="s">
        <v>429</v>
      </c>
      <c r="AD21" s="6">
        <v>2.5886455835882503E-4</v>
      </c>
      <c r="AE21" s="60"/>
      <c r="AF21" s="26">
        <v>44.099584047500002</v>
      </c>
      <c r="AG21" s="26" t="s">
        <v>429</v>
      </c>
      <c r="AH21" s="26">
        <v>353.26190619031496</v>
      </c>
      <c r="AI21" s="26" t="s">
        <v>429</v>
      </c>
      <c r="AJ21" s="26" t="s">
        <v>429</v>
      </c>
      <c r="AK21" s="26" t="s">
        <v>431</v>
      </c>
      <c r="AL21" s="49" t="s">
        <v>49</v>
      </c>
    </row>
    <row r="22" spans="1:38" s="2" customFormat="1" ht="26.25" customHeight="1" thickBot="1" x14ac:dyDescent="0.25">
      <c r="A22" s="70" t="s">
        <v>53</v>
      </c>
      <c r="B22" s="74" t="s">
        <v>68</v>
      </c>
      <c r="C22" s="71" t="s">
        <v>69</v>
      </c>
      <c r="D22" s="72"/>
      <c r="E22" s="6">
        <v>3.6966592257349586</v>
      </c>
      <c r="F22" s="6">
        <v>0.14164511419233886</v>
      </c>
      <c r="G22" s="6">
        <v>1.5371977106091661</v>
      </c>
      <c r="H22" s="6" t="s">
        <v>429</v>
      </c>
      <c r="I22" s="6">
        <v>0.23282917183129126</v>
      </c>
      <c r="J22" s="6">
        <v>0.28284056240715505</v>
      </c>
      <c r="K22" s="6">
        <v>0.30495962782135172</v>
      </c>
      <c r="L22" s="6" t="s">
        <v>430</v>
      </c>
      <c r="M22" s="6">
        <v>5.2560336326648258</v>
      </c>
      <c r="N22" s="6">
        <v>2.3121390324049699E-2</v>
      </c>
      <c r="O22" s="6">
        <v>2.1978477786950544E-3</v>
      </c>
      <c r="P22" s="6">
        <v>7.1628674193205E-3</v>
      </c>
      <c r="Q22" s="6" t="s">
        <v>430</v>
      </c>
      <c r="R22" s="6" t="s">
        <v>430</v>
      </c>
      <c r="S22" s="6" t="s">
        <v>430</v>
      </c>
      <c r="T22" s="6" t="s">
        <v>430</v>
      </c>
      <c r="U22" s="6" t="s">
        <v>430</v>
      </c>
      <c r="V22" s="6" t="s">
        <v>430</v>
      </c>
      <c r="W22" s="6">
        <v>3.4696779747289599E-3</v>
      </c>
      <c r="X22" s="6">
        <v>5.4849292737132152E-5</v>
      </c>
      <c r="Y22" s="6">
        <v>2.3632686687209594E-4</v>
      </c>
      <c r="Z22" s="6">
        <v>6.4971033712170884E-5</v>
      </c>
      <c r="AA22" s="6">
        <v>3.6286806687209603E-5</v>
      </c>
      <c r="AB22" s="6">
        <v>3.9243400000860856E-4</v>
      </c>
      <c r="AC22" s="6">
        <v>3.8805967999999999E-3</v>
      </c>
      <c r="AD22" s="6">
        <v>8.6937263982613575E-2</v>
      </c>
      <c r="AE22" s="60"/>
      <c r="AF22" s="26">
        <v>71.599999999999994</v>
      </c>
      <c r="AG22" s="26">
        <v>3119.8911159999998</v>
      </c>
      <c r="AH22" s="26">
        <v>3543.1321248064</v>
      </c>
      <c r="AI22" s="26">
        <v>157.60297764000001</v>
      </c>
      <c r="AJ22" s="26">
        <v>426.11175435999996</v>
      </c>
      <c r="AK22" s="26" t="s">
        <v>431</v>
      </c>
      <c r="AL22" s="49" t="s">
        <v>49</v>
      </c>
    </row>
    <row r="23" spans="1:38" s="2" customFormat="1" ht="26.25" customHeight="1" thickBot="1" x14ac:dyDescent="0.25">
      <c r="A23" s="70" t="s">
        <v>70</v>
      </c>
      <c r="B23" s="74" t="s">
        <v>393</v>
      </c>
      <c r="C23" s="71" t="s">
        <v>389</v>
      </c>
      <c r="D23" s="117"/>
      <c r="E23" s="6">
        <v>1.340291444005046</v>
      </c>
      <c r="F23" s="6">
        <v>0.16017518355888466</v>
      </c>
      <c r="G23" s="6">
        <v>1.6908718987599936E-2</v>
      </c>
      <c r="H23" s="6">
        <v>3.8712284204514075E-4</v>
      </c>
      <c r="I23" s="6">
        <v>0.14841101559357359</v>
      </c>
      <c r="J23" s="6">
        <v>0.14841101559357359</v>
      </c>
      <c r="K23" s="6">
        <v>0.14841101559357359</v>
      </c>
      <c r="L23" s="6" t="s">
        <v>430</v>
      </c>
      <c r="M23" s="6">
        <v>1.10771333266876</v>
      </c>
      <c r="N23" s="6">
        <v>1.5541988310493783E-5</v>
      </c>
      <c r="O23" s="6">
        <v>1.5613857334886417E-6</v>
      </c>
      <c r="P23" s="6">
        <v>1.6326098073752619E-4</v>
      </c>
      <c r="Q23" s="6" t="s">
        <v>430</v>
      </c>
      <c r="R23" s="6" t="s">
        <v>430</v>
      </c>
      <c r="S23" s="6" t="s">
        <v>430</v>
      </c>
      <c r="T23" s="6" t="s">
        <v>430</v>
      </c>
      <c r="U23" s="6" t="s">
        <v>430</v>
      </c>
      <c r="V23" s="6" t="s">
        <v>430</v>
      </c>
      <c r="W23" s="6" t="s">
        <v>432</v>
      </c>
      <c r="X23" s="6">
        <v>4.47213192895312E-3</v>
      </c>
      <c r="Y23" s="6">
        <v>2.6910794585984728E-2</v>
      </c>
      <c r="Z23" s="6">
        <v>3.0030191999348442E-2</v>
      </c>
      <c r="AA23" s="6">
        <v>6.9664067094409275E-3</v>
      </c>
      <c r="AB23" s="6">
        <v>6.8379525223727228E-2</v>
      </c>
      <c r="AC23" s="6" t="s">
        <v>429</v>
      </c>
      <c r="AD23" s="6">
        <v>1.2723828704599471E-6</v>
      </c>
      <c r="AE23" s="60"/>
      <c r="AF23" s="26">
        <v>1303.9100877921019</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0.27119426504010108</v>
      </c>
      <c r="F24" s="6">
        <v>6.9781528100735693E-2</v>
      </c>
      <c r="G24" s="6">
        <v>0.25531406279463625</v>
      </c>
      <c r="H24" s="6" t="s">
        <v>429</v>
      </c>
      <c r="I24" s="6">
        <v>9.5250759341447833E-3</v>
      </c>
      <c r="J24" s="6">
        <v>9.5250759341447833E-3</v>
      </c>
      <c r="K24" s="6">
        <v>9.5250759341447833E-3</v>
      </c>
      <c r="L24" s="6" t="s">
        <v>430</v>
      </c>
      <c r="M24" s="6">
        <v>0.24295149709481087</v>
      </c>
      <c r="N24" s="6">
        <v>6.9394314038185481E-2</v>
      </c>
      <c r="O24" s="6">
        <v>9.3961510984952995E-4</v>
      </c>
      <c r="P24" s="6">
        <v>4.7081165092360848E-3</v>
      </c>
      <c r="Q24" s="6" t="s">
        <v>430</v>
      </c>
      <c r="R24" s="6" t="s">
        <v>430</v>
      </c>
      <c r="S24" s="6" t="s">
        <v>430</v>
      </c>
      <c r="T24" s="6" t="s">
        <v>430</v>
      </c>
      <c r="U24" s="6" t="s">
        <v>430</v>
      </c>
      <c r="V24" s="6" t="s">
        <v>430</v>
      </c>
      <c r="W24" s="6">
        <v>0.10682656809506264</v>
      </c>
      <c r="X24" s="6">
        <v>1.1258340054577005</v>
      </c>
      <c r="Y24" s="6">
        <v>2.0597633189679814E-2</v>
      </c>
      <c r="Z24" s="6">
        <v>8.2684486708928459E-3</v>
      </c>
      <c r="AA24" s="6">
        <v>6.4514403626302263E-3</v>
      </c>
      <c r="AB24" s="6">
        <v>1.1611515276809035</v>
      </c>
      <c r="AC24" s="6">
        <v>3.2053368050573424E-4</v>
      </c>
      <c r="AD24" s="6">
        <v>9.5760931864167925E-2</v>
      </c>
      <c r="AE24" s="60"/>
      <c r="AF24" s="26">
        <v>661.16469254280003</v>
      </c>
      <c r="AG24" s="26">
        <v>168.95820599999999</v>
      </c>
      <c r="AH24" s="26">
        <v>1315.0810719615786</v>
      </c>
      <c r="AI24" s="26" t="s">
        <v>429</v>
      </c>
      <c r="AJ24" s="26" t="s">
        <v>429</v>
      </c>
      <c r="AK24" s="26" t="s">
        <v>431</v>
      </c>
      <c r="AL24" s="49" t="s">
        <v>49</v>
      </c>
    </row>
    <row r="25" spans="1:38" s="2" customFormat="1" ht="26.25" customHeight="1" thickBot="1" x14ac:dyDescent="0.25">
      <c r="A25" s="70" t="s">
        <v>73</v>
      </c>
      <c r="B25" s="74" t="s">
        <v>74</v>
      </c>
      <c r="C25" s="76" t="s">
        <v>75</v>
      </c>
      <c r="D25" s="72"/>
      <c r="E25" s="6">
        <v>0.67467611746046563</v>
      </c>
      <c r="F25" s="6">
        <v>5.2568360000000001E-2</v>
      </c>
      <c r="G25" s="6">
        <v>4.2176939999999996E-2</v>
      </c>
      <c r="H25" s="6" t="s">
        <v>432</v>
      </c>
      <c r="I25" s="6">
        <v>4.27882E-3</v>
      </c>
      <c r="J25" s="6">
        <v>4.27882E-3</v>
      </c>
      <c r="K25" s="6">
        <v>4.27882E-3</v>
      </c>
      <c r="L25" s="6" t="s">
        <v>430</v>
      </c>
      <c r="M25" s="6">
        <v>0.48900800000000005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1896.8780973185283</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7.5024333999999999E-4</v>
      </c>
      <c r="F26" s="6">
        <v>4.5079111770000005E-3</v>
      </c>
      <c r="G26" s="6">
        <v>1.0035101999999999E-4</v>
      </c>
      <c r="H26" s="6" t="s">
        <v>432</v>
      </c>
      <c r="I26" s="6">
        <v>3.6377244749999999E-5</v>
      </c>
      <c r="J26" s="6">
        <v>3.6377244749999999E-5</v>
      </c>
      <c r="K26" s="6">
        <v>3.6377244749999999E-5</v>
      </c>
      <c r="L26" s="6" t="s">
        <v>430</v>
      </c>
      <c r="M26" s="6">
        <v>0.19066693799999998</v>
      </c>
      <c r="N26" s="6">
        <v>0.17722034437115824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10.3934985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8.3759233291334709</v>
      </c>
      <c r="F27" s="6">
        <v>3.1365311871794281</v>
      </c>
      <c r="G27" s="6">
        <v>0.17621680095229431</v>
      </c>
      <c r="H27" s="6">
        <v>0.79416289814780605</v>
      </c>
      <c r="I27" s="6">
        <v>0.53324502885632707</v>
      </c>
      <c r="J27" s="6">
        <v>0.53324502885632707</v>
      </c>
      <c r="K27" s="6">
        <v>0.53324502885632707</v>
      </c>
      <c r="L27" s="6" t="s">
        <v>430</v>
      </c>
      <c r="M27" s="6">
        <v>23.965184496987153</v>
      </c>
      <c r="N27" s="6">
        <v>1.0662112199509295E-3</v>
      </c>
      <c r="O27" s="6">
        <v>1.2925410748625555E-4</v>
      </c>
      <c r="P27" s="6">
        <v>6.6281274275547773E-3</v>
      </c>
      <c r="Q27" s="6" t="s">
        <v>430</v>
      </c>
      <c r="R27" s="6" t="s">
        <v>430</v>
      </c>
      <c r="S27" s="6" t="s">
        <v>430</v>
      </c>
      <c r="T27" s="6" t="s">
        <v>430</v>
      </c>
      <c r="U27" s="6" t="s">
        <v>430</v>
      </c>
      <c r="V27" s="6" t="s">
        <v>430</v>
      </c>
      <c r="W27" s="6">
        <v>0.19051500315075526</v>
      </c>
      <c r="X27" s="6">
        <v>9.8516326524180058E-3</v>
      </c>
      <c r="Y27" s="6">
        <v>1.1032904624362438E-2</v>
      </c>
      <c r="Z27" s="6">
        <v>7.6945948184317494E-3</v>
      </c>
      <c r="AA27" s="6">
        <v>1.0414500078186381E-2</v>
      </c>
      <c r="AB27" s="6">
        <v>3.8993632173398574E-2</v>
      </c>
      <c r="AC27" s="6" t="s">
        <v>432</v>
      </c>
      <c r="AD27" s="6">
        <v>1.1293453834681873E-4</v>
      </c>
      <c r="AE27" s="60"/>
      <c r="AF27" s="26">
        <v>38145.683608181695</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0.5136698036651165</v>
      </c>
      <c r="F28" s="6">
        <v>5.7570708316936704E-2</v>
      </c>
      <c r="G28" s="6">
        <v>1.5660054042768996E-2</v>
      </c>
      <c r="H28" s="6">
        <v>1.7184191660075631E-3</v>
      </c>
      <c r="I28" s="6">
        <v>5.7956001455081028E-2</v>
      </c>
      <c r="J28" s="6">
        <v>5.7956001455081028E-2</v>
      </c>
      <c r="K28" s="6">
        <v>5.7956001455081028E-2</v>
      </c>
      <c r="L28" s="6" t="s">
        <v>430</v>
      </c>
      <c r="M28" s="6">
        <v>0.84711709667939183</v>
      </c>
      <c r="N28" s="6">
        <v>1.7543708660859925E-5</v>
      </c>
      <c r="O28" s="6">
        <v>1.8609970066382323E-6</v>
      </c>
      <c r="P28" s="6">
        <v>1.6394501378107763E-4</v>
      </c>
      <c r="Q28" s="6" t="s">
        <v>430</v>
      </c>
      <c r="R28" s="6" t="s">
        <v>430</v>
      </c>
      <c r="S28" s="6" t="s">
        <v>430</v>
      </c>
      <c r="T28" s="6" t="s">
        <v>430</v>
      </c>
      <c r="U28" s="6" t="s">
        <v>430</v>
      </c>
      <c r="V28" s="6" t="s">
        <v>430</v>
      </c>
      <c r="W28" s="6">
        <v>2.2814281941463E-2</v>
      </c>
      <c r="X28" s="6">
        <v>6.1012449583577562E-4</v>
      </c>
      <c r="Y28" s="6">
        <v>6.8658169723906945E-4</v>
      </c>
      <c r="Z28" s="6">
        <v>5.2556086272887695E-4</v>
      </c>
      <c r="AA28" s="6">
        <v>5.8110360471323795E-4</v>
      </c>
      <c r="AB28" s="6">
        <v>2.4033706605169599E-3</v>
      </c>
      <c r="AC28" s="6" t="s">
        <v>432</v>
      </c>
      <c r="AD28" s="6">
        <v>4.8538316788529579E-6</v>
      </c>
      <c r="AE28" s="60"/>
      <c r="AF28" s="26">
        <v>1243.0337195596076</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23.285230951403953</v>
      </c>
      <c r="F29" s="6">
        <v>0.85112178078953415</v>
      </c>
      <c r="G29" s="6">
        <v>0.39192320986757517</v>
      </c>
      <c r="H29" s="6">
        <v>5.5651095187010096E-3</v>
      </c>
      <c r="I29" s="6">
        <v>0.5275630985840869</v>
      </c>
      <c r="J29" s="6">
        <v>0.5275630985840869</v>
      </c>
      <c r="K29" s="6">
        <v>0.5275630985840869</v>
      </c>
      <c r="L29" s="6" t="s">
        <v>430</v>
      </c>
      <c r="M29" s="6">
        <v>3.3423812732566738</v>
      </c>
      <c r="N29" s="6">
        <v>3.5416318400825943E-4</v>
      </c>
      <c r="O29" s="6">
        <v>3.5416318400825949E-5</v>
      </c>
      <c r="P29" s="6">
        <v>3.7541297504875499E-3</v>
      </c>
      <c r="Q29" s="6" t="s">
        <v>430</v>
      </c>
      <c r="R29" s="6" t="s">
        <v>430</v>
      </c>
      <c r="S29" s="6" t="s">
        <v>430</v>
      </c>
      <c r="T29" s="6" t="s">
        <v>430</v>
      </c>
      <c r="U29" s="6" t="s">
        <v>430</v>
      </c>
      <c r="V29" s="6" t="s">
        <v>430</v>
      </c>
      <c r="W29" s="6">
        <v>1.8685652635918967E-2</v>
      </c>
      <c r="X29" s="6">
        <v>1.7731334400903401E-3</v>
      </c>
      <c r="Y29" s="6">
        <v>1.0737308053880401E-2</v>
      </c>
      <c r="Z29" s="6">
        <v>1.1998202944611288E-2</v>
      </c>
      <c r="AA29" s="6">
        <v>2.7582075734738573E-3</v>
      </c>
      <c r="AB29" s="6">
        <v>2.7266852012055885E-2</v>
      </c>
      <c r="AC29" s="6" t="s">
        <v>432</v>
      </c>
      <c r="AD29" s="6">
        <v>2.4543707301964975E-5</v>
      </c>
      <c r="AE29" s="60"/>
      <c r="AF29" s="26">
        <v>30093.245745181808</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9.7474388516057987E-3</v>
      </c>
      <c r="F30" s="6">
        <v>0.14980282262118397</v>
      </c>
      <c r="G30" s="6">
        <v>5.8845354617049995E-5</v>
      </c>
      <c r="H30" s="6">
        <v>8.0337009268751267E-5</v>
      </c>
      <c r="I30" s="6">
        <v>6.2632117481063012E-3</v>
      </c>
      <c r="J30" s="6">
        <v>6.2632117481063012E-3</v>
      </c>
      <c r="K30" s="6">
        <v>6.2632117481063012E-3</v>
      </c>
      <c r="L30" s="6" t="s">
        <v>430</v>
      </c>
      <c r="M30" s="6">
        <v>0.48415349505036881</v>
      </c>
      <c r="N30" s="6">
        <v>2.5205931707423834E-6</v>
      </c>
      <c r="O30" s="6">
        <v>3.1507414634279792E-7</v>
      </c>
      <c r="P30" s="6">
        <v>1.3705725365911709E-5</v>
      </c>
      <c r="Q30" s="6" t="s">
        <v>430</v>
      </c>
      <c r="R30" s="6" t="s">
        <v>430</v>
      </c>
      <c r="S30" s="6" t="s">
        <v>430</v>
      </c>
      <c r="T30" s="6" t="s">
        <v>430</v>
      </c>
      <c r="U30" s="6" t="s">
        <v>430</v>
      </c>
      <c r="V30" s="6" t="s">
        <v>430</v>
      </c>
      <c r="W30" s="6">
        <v>1.7218460213732224E-3</v>
      </c>
      <c r="X30" s="6">
        <v>2.2298094621637212E-5</v>
      </c>
      <c r="Y30" s="6">
        <v>3.5553226605269044E-5</v>
      </c>
      <c r="Z30" s="6">
        <v>1.5346295074099535E-5</v>
      </c>
      <c r="AA30" s="6">
        <v>4.0876397583025089E-5</v>
      </c>
      <c r="AB30" s="6">
        <v>1.1407401388403088E-4</v>
      </c>
      <c r="AC30" s="6" t="s">
        <v>432</v>
      </c>
      <c r="AD30" s="6">
        <v>1.1202158818880562E-6</v>
      </c>
      <c r="AE30" s="60"/>
      <c r="AF30" s="26">
        <v>67.813408517360401</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0.51073323478316235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24539.046465987281</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0.16296541528631164</v>
      </c>
      <c r="J32" s="6">
        <v>0.29677313138460348</v>
      </c>
      <c r="K32" s="6">
        <v>0.3988178589545977</v>
      </c>
      <c r="L32" s="6" t="s">
        <v>430</v>
      </c>
      <c r="M32" s="6" t="s">
        <v>431</v>
      </c>
      <c r="N32" s="6">
        <v>0.9620770084545256</v>
      </c>
      <c r="O32" s="6">
        <v>4.5519143671120064E-3</v>
      </c>
      <c r="P32" s="6" t="s">
        <v>429</v>
      </c>
      <c r="Q32" s="6" t="s">
        <v>430</v>
      </c>
      <c r="R32" s="6" t="s">
        <v>430</v>
      </c>
      <c r="S32" s="6" t="s">
        <v>430</v>
      </c>
      <c r="T32" s="6" t="s">
        <v>430</v>
      </c>
      <c r="U32" s="6" t="s">
        <v>430</v>
      </c>
      <c r="V32" s="6" t="s">
        <v>430</v>
      </c>
      <c r="W32" s="6" t="s">
        <v>431</v>
      </c>
      <c r="X32" s="6">
        <v>7.716855853341394E-5</v>
      </c>
      <c r="Y32" s="6">
        <v>7.716855853341394E-5</v>
      </c>
      <c r="Z32" s="6">
        <v>7.716855853341394E-5</v>
      </c>
      <c r="AA32" s="6">
        <v>7.716855853341394E-5</v>
      </c>
      <c r="AB32" s="6">
        <v>3.0867423413365576E-4</v>
      </c>
      <c r="AC32" s="6" t="s">
        <v>432</v>
      </c>
      <c r="AD32" s="6" t="s">
        <v>431</v>
      </c>
      <c r="AE32" s="60"/>
      <c r="AF32" s="26" t="s">
        <v>429</v>
      </c>
      <c r="AG32" s="26" t="s">
        <v>431</v>
      </c>
      <c r="AH32" s="26" t="s">
        <v>431</v>
      </c>
      <c r="AI32" s="26" t="s">
        <v>431</v>
      </c>
      <c r="AJ32" s="26" t="s">
        <v>431</v>
      </c>
      <c r="AK32" s="26">
        <v>15764.69717540191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9.6790721787227627E-2</v>
      </c>
      <c r="J33" s="6">
        <v>0.17924207738375525</v>
      </c>
      <c r="K33" s="6">
        <v>0.35848415476750989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15764.69717540191</v>
      </c>
      <c r="AL33" s="49" t="s">
        <v>413</v>
      </c>
    </row>
    <row r="34" spans="1:38" s="2" customFormat="1" ht="26.25" customHeight="1" thickBot="1" x14ac:dyDescent="0.25">
      <c r="A34" s="70" t="s">
        <v>70</v>
      </c>
      <c r="B34" s="70" t="s">
        <v>93</v>
      </c>
      <c r="C34" s="71" t="s">
        <v>94</v>
      </c>
      <c r="D34" s="72"/>
      <c r="E34" s="6">
        <v>0.2583752622815596</v>
      </c>
      <c r="F34" s="6">
        <v>4.2742098447589673E-2</v>
      </c>
      <c r="G34" s="6">
        <v>7.2533633899999998E-3</v>
      </c>
      <c r="H34" s="6">
        <v>7.3917762205102288E-5</v>
      </c>
      <c r="I34" s="6">
        <v>4.8155631539232101E-2</v>
      </c>
      <c r="J34" s="6">
        <v>4.8155631539232101E-2</v>
      </c>
      <c r="K34" s="6">
        <v>4.8155631539232101E-2</v>
      </c>
      <c r="L34" s="6" t="s">
        <v>430</v>
      </c>
      <c r="M34" s="6">
        <v>0.24815623816542182</v>
      </c>
      <c r="N34" s="6">
        <v>4.1080079118248195E-10</v>
      </c>
      <c r="O34" s="6">
        <v>7.2533633900000001E-5</v>
      </c>
      <c r="P34" s="6" t="s">
        <v>429</v>
      </c>
      <c r="Q34" s="6" t="s">
        <v>430</v>
      </c>
      <c r="R34" s="6" t="s">
        <v>430</v>
      </c>
      <c r="S34" s="6" t="s">
        <v>430</v>
      </c>
      <c r="T34" s="6" t="s">
        <v>430</v>
      </c>
      <c r="U34" s="6" t="s">
        <v>430</v>
      </c>
      <c r="V34" s="6" t="s">
        <v>430</v>
      </c>
      <c r="W34" s="6">
        <v>1.0933788411745594E-4</v>
      </c>
      <c r="X34" s="6">
        <v>2.1760090169999999E-4</v>
      </c>
      <c r="Y34" s="6">
        <v>3.6266816950000005E-4</v>
      </c>
      <c r="Z34" s="6">
        <v>1.7522834586192279E-5</v>
      </c>
      <c r="AA34" s="6">
        <v>4.0282378359062701E-6</v>
      </c>
      <c r="AB34" s="6">
        <v>6.0182014362209846E-4</v>
      </c>
      <c r="AC34" s="6" t="s">
        <v>429</v>
      </c>
      <c r="AD34" s="6">
        <v>0</v>
      </c>
      <c r="AE34" s="60"/>
      <c r="AF34" s="26">
        <v>308.15914362415003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1.8666005637492189E-3</v>
      </c>
      <c r="F35" s="6">
        <v>6.9700070596200731E-4</v>
      </c>
      <c r="G35" s="6">
        <v>1.8448285022222106E-5</v>
      </c>
      <c r="H35" s="6">
        <v>4.316375593346398E-7</v>
      </c>
      <c r="I35" s="6">
        <v>8.6055070449726417E-5</v>
      </c>
      <c r="J35" s="6">
        <v>8.6055070449726417E-5</v>
      </c>
      <c r="K35" s="6">
        <v>8.6055070449726417E-5</v>
      </c>
      <c r="L35" s="6" t="s">
        <v>430</v>
      </c>
      <c r="M35" s="6">
        <v>7.4664022549969511E-4</v>
      </c>
      <c r="N35" s="6">
        <v>1.6650077028643046E-8</v>
      </c>
      <c r="O35" s="6">
        <v>1.6650077028643047E-9</v>
      </c>
      <c r="P35" s="6">
        <v>1.7649081650361629E-7</v>
      </c>
      <c r="Q35" s="6" t="s">
        <v>430</v>
      </c>
      <c r="R35" s="6" t="s">
        <v>430</v>
      </c>
      <c r="S35" s="6" t="s">
        <v>430</v>
      </c>
      <c r="T35" s="6" t="s">
        <v>430</v>
      </c>
      <c r="U35" s="6" t="s">
        <v>430</v>
      </c>
      <c r="V35" s="6" t="s">
        <v>430</v>
      </c>
      <c r="W35" s="6">
        <v>0</v>
      </c>
      <c r="X35" s="6">
        <v>6.6665960731240068E-6</v>
      </c>
      <c r="Y35" s="6">
        <v>4.0369942887250901E-5</v>
      </c>
      <c r="Z35" s="6">
        <v>4.5110633428139022E-5</v>
      </c>
      <c r="AA35" s="6">
        <v>1.0370260558192898E-5</v>
      </c>
      <c r="AB35" s="6">
        <v>1.0251743294670681E-4</v>
      </c>
      <c r="AC35" s="6" t="s">
        <v>432</v>
      </c>
      <c r="AD35" s="6">
        <v>7.418588242965167E-10</v>
      </c>
      <c r="AE35" s="60"/>
      <c r="AF35" s="26">
        <v>1.4147570451237996</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1.562912873146954E-2</v>
      </c>
      <c r="F36" s="6">
        <v>2.003270543324321E-2</v>
      </c>
      <c r="G36" s="6">
        <v>1.8241825697600157E-4</v>
      </c>
      <c r="H36" s="6">
        <v>5.5206213955072304E-6</v>
      </c>
      <c r="I36" s="6">
        <v>1.7189600459632695E-3</v>
      </c>
      <c r="J36" s="6">
        <v>1.7189600459632695E-3</v>
      </c>
      <c r="K36" s="6">
        <v>1.7189600459632695E-3</v>
      </c>
      <c r="L36" s="6" t="s">
        <v>430</v>
      </c>
      <c r="M36" s="6">
        <v>7.0635161294346813E-2</v>
      </c>
      <c r="N36" s="6">
        <v>2.8618276178702653E-7</v>
      </c>
      <c r="O36" s="6">
        <v>3.1722396035175311E-8</v>
      </c>
      <c r="P36" s="6">
        <v>2.392536524580876E-6</v>
      </c>
      <c r="Q36" s="6" t="s">
        <v>430</v>
      </c>
      <c r="R36" s="6" t="s">
        <v>430</v>
      </c>
      <c r="S36" s="6" t="s">
        <v>430</v>
      </c>
      <c r="T36" s="6" t="s">
        <v>430</v>
      </c>
      <c r="U36" s="6" t="s">
        <v>430</v>
      </c>
      <c r="V36" s="6" t="s">
        <v>430</v>
      </c>
      <c r="W36" s="6">
        <v>0</v>
      </c>
      <c r="X36" s="6">
        <v>7.141473620713748E-5</v>
      </c>
      <c r="Y36" s="6">
        <v>3.6247784218451933E-4</v>
      </c>
      <c r="Z36" s="6">
        <v>3.8830613850655452E-4</v>
      </c>
      <c r="AA36" s="6">
        <v>1.1509536171746286E-4</v>
      </c>
      <c r="AB36" s="6">
        <v>9.3729407861567427E-4</v>
      </c>
      <c r="AC36" s="6" t="s">
        <v>432</v>
      </c>
      <c r="AD36" s="6">
        <v>4.304366272424229E-8</v>
      </c>
      <c r="AE36" s="60"/>
      <c r="AF36" s="26">
        <v>17.107165284407408</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0.65037666900045987</v>
      </c>
      <c r="F39" s="6">
        <v>4.9734564723710947E-2</v>
      </c>
      <c r="G39" s="6">
        <v>0.30731563788689953</v>
      </c>
      <c r="H39" s="6">
        <v>9.1235702702412334E-6</v>
      </c>
      <c r="I39" s="6">
        <v>1.2013301674873383E-2</v>
      </c>
      <c r="J39" s="6">
        <v>1.2022425245143624E-2</v>
      </c>
      <c r="K39" s="6">
        <v>2.4491251903106578E-3</v>
      </c>
      <c r="L39" s="6" t="s">
        <v>430</v>
      </c>
      <c r="M39" s="6">
        <v>0.24178076059277215</v>
      </c>
      <c r="N39" s="6">
        <v>6.4196721742799848E-2</v>
      </c>
      <c r="O39" s="6">
        <v>1.0788840291083119E-3</v>
      </c>
      <c r="P39" s="6">
        <v>7.7398586232947306E-4</v>
      </c>
      <c r="Q39" s="6" t="s">
        <v>430</v>
      </c>
      <c r="R39" s="6" t="s">
        <v>430</v>
      </c>
      <c r="S39" s="6" t="s">
        <v>430</v>
      </c>
      <c r="T39" s="6" t="s">
        <v>430</v>
      </c>
      <c r="U39" s="6" t="s">
        <v>430</v>
      </c>
      <c r="V39" s="6" t="s">
        <v>430</v>
      </c>
      <c r="W39" s="6">
        <v>3.2884181011602294E-2</v>
      </c>
      <c r="X39" s="6">
        <v>2.5668694890364947E-2</v>
      </c>
      <c r="Y39" s="6">
        <v>2.8920618710444213E-2</v>
      </c>
      <c r="Z39" s="6">
        <v>1.9228712242098104E-2</v>
      </c>
      <c r="AA39" s="6">
        <v>9.6280414764544145E-3</v>
      </c>
      <c r="AB39" s="6">
        <v>8.3446067319361661E-2</v>
      </c>
      <c r="AC39" s="6">
        <v>4.561785135120616E-5</v>
      </c>
      <c r="AD39" s="6">
        <v>6.3864991891688634E-8</v>
      </c>
      <c r="AE39" s="60"/>
      <c r="AF39" s="26">
        <v>3312.8769984578171</v>
      </c>
      <c r="AG39" s="26" t="s">
        <v>429</v>
      </c>
      <c r="AH39" s="26">
        <v>4491.5842313235617</v>
      </c>
      <c r="AI39" s="26">
        <v>33.361137837808805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1.0296882822120601</v>
      </c>
      <c r="F41" s="6">
        <v>0.44442874560347295</v>
      </c>
      <c r="G41" s="6">
        <v>0.99047936760765898</v>
      </c>
      <c r="H41" s="6">
        <v>5.4616614168580208E-3</v>
      </c>
      <c r="I41" s="6">
        <v>0.53829298978133922</v>
      </c>
      <c r="J41" s="6">
        <v>0.55256335251548427</v>
      </c>
      <c r="K41" s="6">
        <v>0.58207974253777439</v>
      </c>
      <c r="L41" s="6" t="s">
        <v>430</v>
      </c>
      <c r="M41" s="6">
        <v>3.1807280851796929</v>
      </c>
      <c r="N41" s="6">
        <v>2.6265810028629745E-2</v>
      </c>
      <c r="O41" s="6">
        <v>8.9896471345610931E-3</v>
      </c>
      <c r="P41" s="6">
        <v>2.5811234446942201E-3</v>
      </c>
      <c r="Q41" s="6" t="s">
        <v>430</v>
      </c>
      <c r="R41" s="6" t="s">
        <v>430</v>
      </c>
      <c r="S41" s="6" t="s">
        <v>430</v>
      </c>
      <c r="T41" s="6" t="s">
        <v>430</v>
      </c>
      <c r="U41" s="6" t="s">
        <v>430</v>
      </c>
      <c r="V41" s="6" t="s">
        <v>430</v>
      </c>
      <c r="W41" s="6">
        <v>0.60256312990572192</v>
      </c>
      <c r="X41" s="6">
        <v>9.6753668699751785E-2</v>
      </c>
      <c r="Y41" s="6">
        <v>9.2866971413792146E-2</v>
      </c>
      <c r="Z41" s="6">
        <v>3.5788053722057046E-2</v>
      </c>
      <c r="AA41" s="6">
        <v>5.5453756724163361E-2</v>
      </c>
      <c r="AB41" s="6">
        <v>0.28086245055976433</v>
      </c>
      <c r="AC41" s="6">
        <v>3.4453758604562632E-3</v>
      </c>
      <c r="AD41" s="6">
        <v>8.7705926806264344E-3</v>
      </c>
      <c r="AE41" s="60"/>
      <c r="AF41" s="26">
        <v>10051.202222177648</v>
      </c>
      <c r="AG41" s="26">
        <v>51.350765999999993</v>
      </c>
      <c r="AH41" s="26">
        <v>7241.1701785284076</v>
      </c>
      <c r="AI41" s="26">
        <v>682.70767710725261</v>
      </c>
      <c r="AJ41" s="26" t="s">
        <v>429</v>
      </c>
      <c r="AK41" s="26" t="s">
        <v>431</v>
      </c>
      <c r="AL41" s="49" t="s">
        <v>49</v>
      </c>
    </row>
    <row r="42" spans="1:38" s="2" customFormat="1" ht="26.25" customHeight="1" thickBot="1" x14ac:dyDescent="0.25">
      <c r="A42" s="70" t="s">
        <v>70</v>
      </c>
      <c r="B42" s="70" t="s">
        <v>107</v>
      </c>
      <c r="C42" s="71" t="s">
        <v>108</v>
      </c>
      <c r="D42" s="72"/>
      <c r="E42" s="6">
        <v>6.97526186535255E-3</v>
      </c>
      <c r="F42" s="6">
        <v>0.20048811749903359</v>
      </c>
      <c r="G42" s="6">
        <v>5.6206435059155602E-5</v>
      </c>
      <c r="H42" s="6">
        <v>4.1333083183336605E-6</v>
      </c>
      <c r="I42" s="6">
        <v>3.6117284119625598E-4</v>
      </c>
      <c r="J42" s="6">
        <v>3.6117284119625598E-4</v>
      </c>
      <c r="K42" s="6">
        <v>3.6117284119625598E-4</v>
      </c>
      <c r="L42" s="6" t="s">
        <v>430</v>
      </c>
      <c r="M42" s="6">
        <v>1.0683528619045202</v>
      </c>
      <c r="N42" s="6">
        <v>2.404553324666592E-6</v>
      </c>
      <c r="O42" s="6">
        <v>3.00569165583324E-7</v>
      </c>
      <c r="P42" s="6">
        <v>1.3074758702874591E-5</v>
      </c>
      <c r="Q42" s="6" t="s">
        <v>430</v>
      </c>
      <c r="R42" s="6" t="s">
        <v>430</v>
      </c>
      <c r="S42" s="6" t="s">
        <v>430</v>
      </c>
      <c r="T42" s="6" t="s">
        <v>430</v>
      </c>
      <c r="U42" s="6" t="s">
        <v>430</v>
      </c>
      <c r="V42" s="6" t="s">
        <v>430</v>
      </c>
      <c r="W42" s="6">
        <v>0</v>
      </c>
      <c r="X42" s="6">
        <v>2.7888290549442791E-4</v>
      </c>
      <c r="Y42" s="6">
        <v>4.4012180270469321E-4</v>
      </c>
      <c r="Z42" s="6">
        <v>1.9313921935507137E-4</v>
      </c>
      <c r="AA42" s="6">
        <v>5.0529574001380599E-4</v>
      </c>
      <c r="AB42" s="6">
        <v>1.4174396675679984E-3</v>
      </c>
      <c r="AC42" s="6" t="s">
        <v>429</v>
      </c>
      <c r="AD42" s="6">
        <v>1.5466732243975401E-6</v>
      </c>
      <c r="AE42" s="60"/>
      <c r="AF42" s="26">
        <v>64.691501508498817</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1.621751621469298E-3</v>
      </c>
      <c r="F43" s="6">
        <v>7.9976792291636616E-6</v>
      </c>
      <c r="G43" s="6">
        <v>3.1102085891192014E-5</v>
      </c>
      <c r="H43" s="6" t="s">
        <v>429</v>
      </c>
      <c r="I43" s="6">
        <v>9.997099036454577E-6</v>
      </c>
      <c r="J43" s="6">
        <v>9.997099036454577E-6</v>
      </c>
      <c r="K43" s="6">
        <v>9.997099036454577E-6</v>
      </c>
      <c r="L43" s="6" t="s">
        <v>430</v>
      </c>
      <c r="M43" s="6">
        <v>5.3317861527757741E-4</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0.69251189006059477</v>
      </c>
      <c r="AI43" s="26">
        <v>21.52326374650513</v>
      </c>
      <c r="AJ43" s="26" t="s">
        <v>431</v>
      </c>
      <c r="AK43" s="26" t="s">
        <v>431</v>
      </c>
      <c r="AL43" s="49" t="s">
        <v>49</v>
      </c>
    </row>
    <row r="44" spans="1:38" s="2" customFormat="1" ht="26.25" customHeight="1" thickBot="1" x14ac:dyDescent="0.25">
      <c r="A44" s="70" t="s">
        <v>70</v>
      </c>
      <c r="B44" s="70" t="s">
        <v>111</v>
      </c>
      <c r="C44" s="71" t="s">
        <v>112</v>
      </c>
      <c r="D44" s="72"/>
      <c r="E44" s="6">
        <v>0.28006825876546032</v>
      </c>
      <c r="F44" s="6">
        <v>7.8812309317503118E-2</v>
      </c>
      <c r="G44" s="6">
        <v>3.7912707692859364E-3</v>
      </c>
      <c r="H44" s="6">
        <v>1.1998696945737763E-4</v>
      </c>
      <c r="I44" s="6">
        <v>4.8305789098102292E-2</v>
      </c>
      <c r="J44" s="6">
        <v>4.8305789098102292E-2</v>
      </c>
      <c r="K44" s="6">
        <v>4.8305789098102292E-2</v>
      </c>
      <c r="L44" s="6" t="s">
        <v>430</v>
      </c>
      <c r="M44" s="6">
        <v>0.33959853088221637</v>
      </c>
      <c r="N44" s="6">
        <v>3.594351601260496E-6</v>
      </c>
      <c r="O44" s="6">
        <v>3.6384384373024269E-7</v>
      </c>
      <c r="P44" s="6">
        <v>3.7189733809095396E-5</v>
      </c>
      <c r="Q44" s="6" t="s">
        <v>430</v>
      </c>
      <c r="R44" s="6" t="s">
        <v>430</v>
      </c>
      <c r="S44" s="6" t="s">
        <v>430</v>
      </c>
      <c r="T44" s="6" t="s">
        <v>430</v>
      </c>
      <c r="U44" s="6" t="s">
        <v>430</v>
      </c>
      <c r="V44" s="6" t="s">
        <v>430</v>
      </c>
      <c r="W44" s="6" t="s">
        <v>432</v>
      </c>
      <c r="X44" s="6">
        <v>1.0194054838235521E-3</v>
      </c>
      <c r="Y44" s="6">
        <v>6.0939343183292749E-3</v>
      </c>
      <c r="Z44" s="6">
        <v>6.7906248190123322E-3</v>
      </c>
      <c r="AA44" s="6">
        <v>1.5902716498423634E-3</v>
      </c>
      <c r="AB44" s="6">
        <v>1.5494236271007523E-2</v>
      </c>
      <c r="AC44" s="6" t="s">
        <v>429</v>
      </c>
      <c r="AD44" s="6">
        <v>5.6595257396279723E-7</v>
      </c>
      <c r="AE44" s="60"/>
      <c r="AF44" s="26">
        <v>295.1722265858254</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2.7026258560000002E-2</v>
      </c>
      <c r="F46" s="6">
        <v>1.3328017920000002E-4</v>
      </c>
      <c r="G46" s="6">
        <v>5.1831180800000006E-4</v>
      </c>
      <c r="H46" s="6" t="s">
        <v>429</v>
      </c>
      <c r="I46" s="6">
        <v>1.6660022400000001E-4</v>
      </c>
      <c r="J46" s="6">
        <v>1.6660022400000001E-4</v>
      </c>
      <c r="K46" s="6">
        <v>1.6660022400000001E-4</v>
      </c>
      <c r="L46" s="6" t="s">
        <v>430</v>
      </c>
      <c r="M46" s="6">
        <v>8.8853452800000017E-3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370.22272000000004</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1.7122092029045299E-3</v>
      </c>
      <c r="F47" s="6">
        <v>1.8367791153241019E-4</v>
      </c>
      <c r="G47" s="6">
        <v>2.1269662667655299E-5</v>
      </c>
      <c r="H47" s="6">
        <v>4.316375593346398E-7</v>
      </c>
      <c r="I47" s="6">
        <v>1.5267314903351701E-4</v>
      </c>
      <c r="J47" s="6">
        <v>1.5267314903351701E-4</v>
      </c>
      <c r="K47" s="6">
        <v>1.5267314903351701E-4</v>
      </c>
      <c r="L47" s="6" t="s">
        <v>430</v>
      </c>
      <c r="M47" s="6">
        <v>1.1603148796697201E-3</v>
      </c>
      <c r="N47" s="6">
        <v>1.9196446789667954E-8</v>
      </c>
      <c r="O47" s="6">
        <v>1.9196446789667955E-9</v>
      </c>
      <c r="P47" s="6">
        <v>2.0348233597048029E-7</v>
      </c>
      <c r="Q47" s="6" t="s">
        <v>430</v>
      </c>
      <c r="R47" s="6" t="s">
        <v>430</v>
      </c>
      <c r="S47" s="6" t="s">
        <v>430</v>
      </c>
      <c r="T47" s="6" t="s">
        <v>430</v>
      </c>
      <c r="U47" s="6" t="s">
        <v>430</v>
      </c>
      <c r="V47" s="6" t="s">
        <v>430</v>
      </c>
      <c r="W47" s="6">
        <v>0</v>
      </c>
      <c r="X47" s="6">
        <v>5.6295445399960836E-6</v>
      </c>
      <c r="Y47" s="6">
        <v>3.4090019714420736E-5</v>
      </c>
      <c r="Z47" s="6">
        <v>3.80932513873068E-5</v>
      </c>
      <c r="AA47" s="6">
        <v>8.7570692844383594E-6</v>
      </c>
      <c r="AB47" s="6">
        <v>8.6569884926161975E-5</v>
      </c>
      <c r="AC47" s="6" t="s">
        <v>429</v>
      </c>
      <c r="AD47" s="6">
        <v>1.5695999500131601E-9</v>
      </c>
      <c r="AE47" s="60"/>
      <c r="AF47" s="26">
        <v>1.6311220837180858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1.4307924970000002E-4</v>
      </c>
      <c r="J48" s="6">
        <v>1.4307924970000001E-3</v>
      </c>
      <c r="K48" s="6">
        <v>3.5769812425000005E-3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0.20152007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0.44102560199142365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102063.692</v>
      </c>
      <c r="AL53" s="49" t="s">
        <v>135</v>
      </c>
    </row>
    <row r="54" spans="1:38" s="2" customFormat="1" ht="37.5" customHeight="1" thickBot="1" x14ac:dyDescent="0.25">
      <c r="A54" s="70" t="s">
        <v>119</v>
      </c>
      <c r="B54" s="74" t="s">
        <v>136</v>
      </c>
      <c r="C54" s="76" t="s">
        <v>137</v>
      </c>
      <c r="D54" s="73"/>
      <c r="E54" s="6" t="s">
        <v>431</v>
      </c>
      <c r="F54" s="6">
        <v>0.37908184320000005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842.4040960000001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0.17015640000000001</v>
      </c>
      <c r="O59" s="6">
        <v>2.8926588000000003E-2</v>
      </c>
      <c r="P59" s="6">
        <v>1.276173E-3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3.9484888888888887E-3</v>
      </c>
      <c r="J61" s="6">
        <v>3.9484888888888889E-2</v>
      </c>
      <c r="K61" s="6">
        <v>0.13088240000000001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8.8400000000000006E-2</v>
      </c>
      <c r="O72" s="6">
        <v>1.1200000000000002E-2</v>
      </c>
      <c r="P72" s="6">
        <v>0.2278</v>
      </c>
      <c r="Q72" s="6" t="s">
        <v>430</v>
      </c>
      <c r="R72" s="6" t="s">
        <v>430</v>
      </c>
      <c r="S72" s="6" t="s">
        <v>430</v>
      </c>
      <c r="T72" s="6" t="s">
        <v>430</v>
      </c>
      <c r="U72" s="6" t="s">
        <v>430</v>
      </c>
      <c r="V72" s="6" t="s">
        <v>430</v>
      </c>
      <c r="W72" s="6">
        <v>0.91049344341045779</v>
      </c>
      <c r="X72" s="6">
        <v>3.68648268548615E-4</v>
      </c>
      <c r="Y72" s="6">
        <v>1.4851864413066133E-3</v>
      </c>
      <c r="Z72" s="6">
        <v>5.6320133210706097E-4</v>
      </c>
      <c r="AA72" s="6">
        <v>5.5297240282292269E-4</v>
      </c>
      <c r="AB72" s="6">
        <v>2.9700084447852114E-3</v>
      </c>
      <c r="AC72" s="6">
        <v>0.76686893033925774</v>
      </c>
      <c r="AD72" s="6">
        <v>1.293948704838789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6.8520283370193891E-2</v>
      </c>
      <c r="O74" s="6">
        <v>5.3575258996277127E-3</v>
      </c>
      <c r="P74" s="6">
        <v>4.4284811019621442E-3</v>
      </c>
      <c r="Q74" s="6" t="s">
        <v>430</v>
      </c>
      <c r="R74" s="6" t="s">
        <v>430</v>
      </c>
      <c r="S74" s="6" t="s">
        <v>430</v>
      </c>
      <c r="T74" s="6" t="s">
        <v>430</v>
      </c>
      <c r="U74" s="6" t="s">
        <v>430</v>
      </c>
      <c r="V74" s="6" t="s">
        <v>430</v>
      </c>
      <c r="W74" s="6">
        <v>1.3758392262201995</v>
      </c>
      <c r="X74" s="6">
        <v>0</v>
      </c>
      <c r="Y74" s="6">
        <v>0</v>
      </c>
      <c r="Z74" s="6">
        <v>0</v>
      </c>
      <c r="AA74" s="6">
        <v>0</v>
      </c>
      <c r="AB74" s="6">
        <v>0</v>
      </c>
      <c r="AC74" s="6">
        <v>0.10244324092378969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2.171771622382384</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13.31161469282293</v>
      </c>
      <c r="AL82" s="49" t="s">
        <v>219</v>
      </c>
    </row>
    <row r="83" spans="1:38" s="2" customFormat="1" ht="26.25" customHeight="1" thickBot="1" x14ac:dyDescent="0.25">
      <c r="A83" s="70" t="s">
        <v>53</v>
      </c>
      <c r="B83" s="81" t="s">
        <v>211</v>
      </c>
      <c r="C83" s="82" t="s">
        <v>212</v>
      </c>
      <c r="D83" s="72"/>
      <c r="E83" s="6" t="s">
        <v>433</v>
      </c>
      <c r="F83" s="6">
        <v>1.1104821004278932E-2</v>
      </c>
      <c r="G83" s="6" t="s">
        <v>433</v>
      </c>
      <c r="H83" s="6" t="s">
        <v>433</v>
      </c>
      <c r="I83" s="6">
        <v>1.5546749405990518E-2</v>
      </c>
      <c r="J83" s="6">
        <v>6.6628926025673663E-2</v>
      </c>
      <c r="K83" s="6">
        <v>0.2887253461112525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740.32140028526214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1.3081672459080329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3.4641863349773732</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0.46325590744179612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13.311857435492206</v>
      </c>
      <c r="AL88" s="49" t="s">
        <v>412</v>
      </c>
    </row>
    <row r="89" spans="1:38" s="2" customFormat="1" ht="26.25" customHeight="1" thickBot="1" x14ac:dyDescent="0.25">
      <c r="A89" s="70" t="s">
        <v>208</v>
      </c>
      <c r="B89" s="76" t="s">
        <v>224</v>
      </c>
      <c r="C89" s="80" t="s">
        <v>225</v>
      </c>
      <c r="D89" s="72"/>
      <c r="E89" s="6" t="s">
        <v>431</v>
      </c>
      <c r="F89" s="6">
        <v>1.7882013718007676E-2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0.27329911452540201</v>
      </c>
      <c r="AL89" s="49" t="s">
        <v>412</v>
      </c>
    </row>
    <row r="90" spans="1:38" s="8" customFormat="1" ht="26.25" customHeight="1" thickBot="1" x14ac:dyDescent="0.25">
      <c r="A90" s="70" t="s">
        <v>208</v>
      </c>
      <c r="B90" s="76" t="s">
        <v>226</v>
      </c>
      <c r="C90" s="80" t="s">
        <v>227</v>
      </c>
      <c r="D90" s="72"/>
      <c r="E90" s="6" t="s">
        <v>431</v>
      </c>
      <c r="F90" s="6">
        <v>1.3276064122458151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40.153489426512529</v>
      </c>
      <c r="AL90" s="49" t="s">
        <v>412</v>
      </c>
    </row>
    <row r="91" spans="1:38" s="2" customFormat="1" ht="26.25" customHeight="1" thickBot="1" x14ac:dyDescent="0.25">
      <c r="A91" s="70" t="s">
        <v>208</v>
      </c>
      <c r="B91" s="74" t="s">
        <v>404</v>
      </c>
      <c r="C91" s="76" t="s">
        <v>228</v>
      </c>
      <c r="D91" s="72"/>
      <c r="E91" s="6">
        <v>7.628952889304607E-4</v>
      </c>
      <c r="F91" s="6">
        <v>2.0488937769019052E-3</v>
      </c>
      <c r="G91" s="6">
        <v>1.0569999999999999E-5</v>
      </c>
      <c r="H91" s="6">
        <v>1.756799416145229E-3</v>
      </c>
      <c r="I91" s="6">
        <v>1.1611569333956909E-2</v>
      </c>
      <c r="J91" s="6">
        <v>1.177949933395691E-2</v>
      </c>
      <c r="K91" s="6">
        <v>1.1814184333956909E-2</v>
      </c>
      <c r="L91" s="6" t="s">
        <v>430</v>
      </c>
      <c r="M91" s="6">
        <v>2.3350241344482436E-2</v>
      </c>
      <c r="N91" s="6">
        <v>2.7439999999999999E-3</v>
      </c>
      <c r="O91" s="6">
        <v>4.5770917335827641E-3</v>
      </c>
      <c r="P91" s="6">
        <v>1.9950000000000001E-7</v>
      </c>
      <c r="Q91" s="6" t="s">
        <v>430</v>
      </c>
      <c r="R91" s="6" t="s">
        <v>430</v>
      </c>
      <c r="S91" s="6" t="s">
        <v>430</v>
      </c>
      <c r="T91" s="6" t="s">
        <v>430</v>
      </c>
      <c r="U91" s="6" t="s">
        <v>430</v>
      </c>
      <c r="V91" s="6" t="s">
        <v>430</v>
      </c>
      <c r="W91" s="6">
        <v>4.2332516051692265E-5</v>
      </c>
      <c r="X91" s="6">
        <v>4.698909281737841E-5</v>
      </c>
      <c r="Y91" s="6">
        <v>1.9049632223261516E-5</v>
      </c>
      <c r="Z91" s="6">
        <v>1.9049632223261516E-5</v>
      </c>
      <c r="AA91" s="6">
        <v>1.9049632223261516E-5</v>
      </c>
      <c r="AB91" s="6">
        <v>1.0413798948716295E-4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0.12239055346598207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4.4400000000000004E-3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10.26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5.2416579832399021E-3</v>
      </c>
      <c r="F99" s="6">
        <v>1.0509633374852621</v>
      </c>
      <c r="G99" s="6" t="s">
        <v>431</v>
      </c>
      <c r="H99" s="6">
        <v>0.76494518040153825</v>
      </c>
      <c r="I99" s="6">
        <v>1.3228997659500001E-2</v>
      </c>
      <c r="J99" s="6">
        <v>2.0327484208500002E-2</v>
      </c>
      <c r="K99" s="6">
        <v>4.4526870170999995E-2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42.853999999999999</v>
      </c>
      <c r="AL99" s="49" t="s">
        <v>245</v>
      </c>
    </row>
    <row r="100" spans="1:38" s="2" customFormat="1" ht="26.25" customHeight="1" thickBot="1" x14ac:dyDescent="0.25">
      <c r="A100" s="70" t="s">
        <v>243</v>
      </c>
      <c r="B100" s="70" t="s">
        <v>246</v>
      </c>
      <c r="C100" s="71" t="s">
        <v>408</v>
      </c>
      <c r="D100" s="84"/>
      <c r="E100" s="6">
        <v>1.0401915455914346E-2</v>
      </c>
      <c r="F100" s="6">
        <v>1.3091448500797411</v>
      </c>
      <c r="G100" s="6" t="s">
        <v>431</v>
      </c>
      <c r="H100" s="6">
        <v>1.6889217759750301</v>
      </c>
      <c r="I100" s="6">
        <v>1.5128177133126799E-2</v>
      </c>
      <c r="J100" s="6">
        <v>2.3034398383911196E-2</v>
      </c>
      <c r="K100" s="6">
        <v>5.0004964994852401E-2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162.339</v>
      </c>
      <c r="AL100" s="49" t="s">
        <v>245</v>
      </c>
    </row>
    <row r="101" spans="1:38" s="2" customFormat="1" ht="26.25" customHeight="1" thickBot="1" x14ac:dyDescent="0.25">
      <c r="A101" s="70" t="s">
        <v>243</v>
      </c>
      <c r="B101" s="70" t="s">
        <v>247</v>
      </c>
      <c r="C101" s="71" t="s">
        <v>248</v>
      </c>
      <c r="D101" s="84"/>
      <c r="E101" s="6">
        <v>7.4664016499479451E-5</v>
      </c>
      <c r="F101" s="6">
        <v>7.569299953043855E-4</v>
      </c>
      <c r="G101" s="6" t="s">
        <v>431</v>
      </c>
      <c r="H101" s="6">
        <v>5.049187349176045E-3</v>
      </c>
      <c r="I101" s="6">
        <v>5.606735078401758E-5</v>
      </c>
      <c r="J101" s="6">
        <v>1.6820205235205271E-4</v>
      </c>
      <c r="K101" s="6">
        <v>3.9247145548812305E-4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11.376758496147017</v>
      </c>
      <c r="AL101" s="49" t="s">
        <v>245</v>
      </c>
    </row>
    <row r="102" spans="1:38" s="2" customFormat="1" ht="26.25" customHeight="1" thickBot="1" x14ac:dyDescent="0.25">
      <c r="A102" s="70" t="s">
        <v>243</v>
      </c>
      <c r="B102" s="70" t="s">
        <v>249</v>
      </c>
      <c r="C102" s="71" t="s">
        <v>386</v>
      </c>
      <c r="D102" s="84"/>
      <c r="E102" s="6">
        <v>7.8373879074844467E-4</v>
      </c>
      <c r="F102" s="6">
        <v>2.8128117567775487E-2</v>
      </c>
      <c r="G102" s="6" t="s">
        <v>431</v>
      </c>
      <c r="H102" s="6">
        <v>0.22960930600996837</v>
      </c>
      <c r="I102" s="6">
        <v>3.4662800000000003E-4</v>
      </c>
      <c r="J102" s="6">
        <v>7.6546800000000005E-3</v>
      </c>
      <c r="K102" s="6">
        <v>5.0288559999999996E-2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65.165999999999997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4.244956571602565E-6</v>
      </c>
      <c r="F104" s="6">
        <v>1.5638428041662951E-5</v>
      </c>
      <c r="G104" s="6" t="s">
        <v>431</v>
      </c>
      <c r="H104" s="6">
        <v>3.0558206343944048E-4</v>
      </c>
      <c r="I104" s="6">
        <v>2.1752035408136692E-6</v>
      </c>
      <c r="J104" s="6">
        <v>6.5256106224410073E-6</v>
      </c>
      <c r="K104" s="6">
        <v>1.5226424785695688E-5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0.44137568509577657</v>
      </c>
      <c r="AL104" s="49" t="s">
        <v>245</v>
      </c>
    </row>
    <row r="105" spans="1:38" s="2" customFormat="1" ht="26.25" customHeight="1" thickBot="1" x14ac:dyDescent="0.25">
      <c r="A105" s="70" t="s">
        <v>243</v>
      </c>
      <c r="B105" s="70" t="s">
        <v>254</v>
      </c>
      <c r="C105" s="71" t="s">
        <v>255</v>
      </c>
      <c r="D105" s="84"/>
      <c r="E105" s="6">
        <v>5.2855776387648098E-4</v>
      </c>
      <c r="F105" s="6">
        <v>5.7257771053971741E-3</v>
      </c>
      <c r="G105" s="6" t="s">
        <v>431</v>
      </c>
      <c r="H105" s="6">
        <v>4.8210084284622867E-2</v>
      </c>
      <c r="I105" s="6">
        <v>4.6409541601941513E-4</v>
      </c>
      <c r="J105" s="6">
        <v>7.2929279660193815E-4</v>
      </c>
      <c r="K105" s="6">
        <v>1.5911842834951376E-3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6.5446808835022203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1.7744542714285714E-5</v>
      </c>
      <c r="F107" s="6">
        <v>1.5028881541456996E-3</v>
      </c>
      <c r="G107" s="6" t="s">
        <v>431</v>
      </c>
      <c r="H107" s="6">
        <v>1.2118751171999996E-2</v>
      </c>
      <c r="I107" s="6">
        <v>2.0001900000000001E-4</v>
      </c>
      <c r="J107" s="6">
        <v>2.6669200000000001E-3</v>
      </c>
      <c r="K107" s="6">
        <v>1.2667870000000001E-2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66.673000000000002</v>
      </c>
      <c r="AL107" s="49" t="s">
        <v>245</v>
      </c>
    </row>
    <row r="108" spans="1:38" s="2" customFormat="1" ht="26.25" customHeight="1" thickBot="1" x14ac:dyDescent="0.25">
      <c r="A108" s="70" t="s">
        <v>243</v>
      </c>
      <c r="B108" s="70" t="s">
        <v>259</v>
      </c>
      <c r="C108" s="71" t="s">
        <v>380</v>
      </c>
      <c r="D108" s="84"/>
      <c r="E108" s="6">
        <v>1.7391942857142852E-6</v>
      </c>
      <c r="F108" s="6">
        <v>8.4882371368179006E-4</v>
      </c>
      <c r="G108" s="6" t="s">
        <v>431</v>
      </c>
      <c r="H108" s="6">
        <v>2.0111513399999996E-3</v>
      </c>
      <c r="I108" s="6">
        <v>3.5288000000000005E-5</v>
      </c>
      <c r="J108" s="6">
        <v>3.5287999999999997E-4</v>
      </c>
      <c r="K108" s="6">
        <v>7.0575999999999994E-4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17.643999999999998</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1.2481227904955084E-7</v>
      </c>
      <c r="F110" s="6">
        <v>1.1624716654992E-4</v>
      </c>
      <c r="G110" s="6" t="s">
        <v>431</v>
      </c>
      <c r="H110" s="6">
        <v>1.6337927327586199E-4</v>
      </c>
      <c r="I110" s="6">
        <v>1.9980000000000002E-5</v>
      </c>
      <c r="J110" s="6">
        <v>1.0989000000000001E-4</v>
      </c>
      <c r="K110" s="6">
        <v>1.0989000000000001E-4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0.999</v>
      </c>
      <c r="AL110" s="49" t="s">
        <v>245</v>
      </c>
    </row>
    <row r="111" spans="1:38" s="2" customFormat="1" ht="26.25" customHeight="1" thickBot="1" x14ac:dyDescent="0.25">
      <c r="A111" s="70" t="s">
        <v>243</v>
      </c>
      <c r="B111" s="70" t="s">
        <v>262</v>
      </c>
      <c r="C111" s="71" t="s">
        <v>376</v>
      </c>
      <c r="D111" s="84"/>
      <c r="E111" s="6">
        <v>2.6780804410514281E-5</v>
      </c>
      <c r="F111" s="6">
        <v>7.5232906498719915E-4</v>
      </c>
      <c r="G111" s="6" t="s">
        <v>431</v>
      </c>
      <c r="H111" s="6">
        <v>2.937038958369856E-3</v>
      </c>
      <c r="I111" s="6">
        <v>2.7838672004E-5</v>
      </c>
      <c r="J111" s="6">
        <v>5.7348016011999995E-5</v>
      </c>
      <c r="K111" s="6">
        <v>1.2945070402799999E-4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6.8810000000000002</v>
      </c>
      <c r="AL111" s="49" t="s">
        <v>245</v>
      </c>
    </row>
    <row r="112" spans="1:38" s="2" customFormat="1" ht="26.25" customHeight="1" thickBot="1" x14ac:dyDescent="0.25">
      <c r="A112" s="70" t="s">
        <v>263</v>
      </c>
      <c r="B112" s="70" t="s">
        <v>264</v>
      </c>
      <c r="C112" s="71" t="s">
        <v>265</v>
      </c>
      <c r="D112" s="72"/>
      <c r="E112" s="6">
        <v>0.58620395371837819</v>
      </c>
      <c r="F112" s="6" t="s">
        <v>431</v>
      </c>
      <c r="G112" s="6" t="s">
        <v>431</v>
      </c>
      <c r="H112" s="6">
        <v>0.53747239467073027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14655098.842959456</v>
      </c>
      <c r="AL112" s="49" t="s">
        <v>418</v>
      </c>
    </row>
    <row r="113" spans="1:38" s="2" customFormat="1" ht="26.25" customHeight="1" thickBot="1" x14ac:dyDescent="0.25">
      <c r="A113" s="70" t="s">
        <v>263</v>
      </c>
      <c r="B113" s="85" t="s">
        <v>266</v>
      </c>
      <c r="C113" s="86" t="s">
        <v>267</v>
      </c>
      <c r="D113" s="72"/>
      <c r="E113" s="6">
        <v>0.31539401241353732</v>
      </c>
      <c r="F113" s="6">
        <v>0.72102496259196192</v>
      </c>
      <c r="G113" s="6" t="s">
        <v>431</v>
      </c>
      <c r="H113" s="6">
        <v>2.0880940356269928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7884850.310338432</v>
      </c>
      <c r="AL113" s="49" t="s">
        <v>412</v>
      </c>
    </row>
    <row r="114" spans="1:38" s="2" customFormat="1" ht="26.25" customHeight="1" thickBot="1" x14ac:dyDescent="0.25">
      <c r="A114" s="70" t="s">
        <v>263</v>
      </c>
      <c r="B114" s="85" t="s">
        <v>268</v>
      </c>
      <c r="C114" s="86" t="s">
        <v>387</v>
      </c>
      <c r="D114" s="72"/>
      <c r="E114" s="6">
        <v>7.2541380600000009E-3</v>
      </c>
      <c r="F114" s="6" t="s">
        <v>431</v>
      </c>
      <c r="G114" s="6" t="s">
        <v>431</v>
      </c>
      <c r="H114" s="6">
        <v>2.3575948695000001E-2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181353.45150000002</v>
      </c>
      <c r="AL114" s="49" t="s">
        <v>412</v>
      </c>
    </row>
    <row r="115" spans="1:38" s="2" customFormat="1" ht="26.25" customHeight="1" thickBot="1" x14ac:dyDescent="0.25">
      <c r="A115" s="70" t="s">
        <v>263</v>
      </c>
      <c r="B115" s="85" t="s">
        <v>269</v>
      </c>
      <c r="C115" s="86" t="s">
        <v>270</v>
      </c>
      <c r="D115" s="72"/>
      <c r="E115" s="6">
        <v>2.3263467852798663E-3</v>
      </c>
      <c r="F115" s="6" t="s">
        <v>431</v>
      </c>
      <c r="G115" s="6" t="s">
        <v>431</v>
      </c>
      <c r="H115" s="6">
        <v>7.3472029391377898E-3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58158.669631996658</v>
      </c>
      <c r="AL115" s="49" t="s">
        <v>412</v>
      </c>
    </row>
    <row r="116" spans="1:38" s="2" customFormat="1" ht="26.25" customHeight="1" thickBot="1" x14ac:dyDescent="0.25">
      <c r="A116" s="70" t="s">
        <v>263</v>
      </c>
      <c r="B116" s="70" t="s">
        <v>271</v>
      </c>
      <c r="C116" s="76" t="s">
        <v>409</v>
      </c>
      <c r="D116" s="72"/>
      <c r="E116" s="6">
        <v>0.20552585591529718</v>
      </c>
      <c r="F116" s="6">
        <v>3.0522840434638456E-2</v>
      </c>
      <c r="G116" s="6" t="s">
        <v>431</v>
      </c>
      <c r="H116" s="6">
        <v>0.54439859150135261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5138146.3978824299</v>
      </c>
      <c r="AL116" s="49" t="s">
        <v>412</v>
      </c>
    </row>
    <row r="117" spans="1:38" s="2" customFormat="1" ht="26.25" customHeight="1" thickBot="1" x14ac:dyDescent="0.25">
      <c r="A117" s="70" t="s">
        <v>263</v>
      </c>
      <c r="B117" s="70" t="s">
        <v>272</v>
      </c>
      <c r="C117" s="76" t="s">
        <v>273</v>
      </c>
      <c r="D117" s="72"/>
      <c r="E117" s="6">
        <v>7.121069543909915E-2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1780267.3859774789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7.6722165586303173E-3</v>
      </c>
      <c r="J119" s="6">
        <v>0.19947763052438824</v>
      </c>
      <c r="K119" s="6">
        <v>0.19947763052438824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127870.27597717196</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0.10996843734036787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127870.27597717196</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3.48588401439935E-2</v>
      </c>
      <c r="AD122" s="6" t="s">
        <v>432</v>
      </c>
      <c r="AE122" s="60"/>
      <c r="AF122" s="26" t="s">
        <v>431</v>
      </c>
      <c r="AG122" s="26" t="s">
        <v>431</v>
      </c>
      <c r="AH122" s="26" t="s">
        <v>431</v>
      </c>
      <c r="AI122" s="26" t="s">
        <v>431</v>
      </c>
      <c r="AJ122" s="26" t="s">
        <v>431</v>
      </c>
      <c r="AK122" s="26">
        <v>34.858840143993497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1.413078853471582E-2</v>
      </c>
      <c r="G125" s="6" t="s">
        <v>431</v>
      </c>
      <c r="H125" s="6" t="s">
        <v>432</v>
      </c>
      <c r="I125" s="6">
        <v>1.24509E-4</v>
      </c>
      <c r="J125" s="6">
        <v>8.2628699999999999E-4</v>
      </c>
      <c r="K125" s="6">
        <v>1.7468989999999999E-3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65.626980000000003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2.0504339999999999E-2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34.088000000000001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v>1.6137413693481325E-3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11.245599221575485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4.1861820000000001E-5</v>
      </c>
      <c r="O133" s="6">
        <v>7.0118200000000001E-6</v>
      </c>
      <c r="P133" s="6">
        <v>2.8649709232081914E-5</v>
      </c>
      <c r="Q133" s="6" t="s">
        <v>430</v>
      </c>
      <c r="R133" s="6" t="s">
        <v>430</v>
      </c>
      <c r="S133" s="6" t="s">
        <v>430</v>
      </c>
      <c r="T133" s="6" t="s">
        <v>430</v>
      </c>
      <c r="U133" s="6" t="s">
        <v>430</v>
      </c>
      <c r="V133" s="6" t="s">
        <v>430</v>
      </c>
      <c r="W133" s="6">
        <v>1.2621041208532422E-4</v>
      </c>
      <c r="X133" s="6">
        <v>1.3945617806935332E-8</v>
      </c>
      <c r="Y133" s="6">
        <v>1.3945617806935332E-8</v>
      </c>
      <c r="Z133" s="6">
        <v>1.3945617806935332E-8</v>
      </c>
      <c r="AA133" s="6">
        <v>1.3945617806935332E-8</v>
      </c>
      <c r="AB133" s="6">
        <v>5.5782471227741329E-8</v>
      </c>
      <c r="AC133" s="6">
        <v>2.0909999999999999E-4</v>
      </c>
      <c r="AD133" s="6">
        <v>1.8978166841611995E-6</v>
      </c>
      <c r="AE133" s="60"/>
      <c r="AF133" s="26" t="s">
        <v>431</v>
      </c>
      <c r="AG133" s="26" t="s">
        <v>431</v>
      </c>
      <c r="AH133" s="26" t="s">
        <v>431</v>
      </c>
      <c r="AI133" s="26" t="s">
        <v>431</v>
      </c>
      <c r="AJ133" s="26" t="s">
        <v>431</v>
      </c>
      <c r="AK133" s="26">
        <v>2307.1999999999998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5.9829573277583327E-4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1.5130322762360446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3.8747941212578289E-2</v>
      </c>
      <c r="J139" s="6">
        <v>3.8747941212578289E-2</v>
      </c>
      <c r="K139" s="6">
        <v>3.8747941212578289E-2</v>
      </c>
      <c r="L139" s="6" t="s">
        <v>430</v>
      </c>
      <c r="M139" s="6" t="s">
        <v>432</v>
      </c>
      <c r="N139" s="6">
        <v>1.1211748199373697E-4</v>
      </c>
      <c r="O139" s="6">
        <v>2.2576146913709123E-4</v>
      </c>
      <c r="P139" s="6">
        <v>2.2576146913709123E-4</v>
      </c>
      <c r="Q139" s="6" t="s">
        <v>430</v>
      </c>
      <c r="R139" s="6" t="s">
        <v>430</v>
      </c>
      <c r="S139" s="6" t="s">
        <v>430</v>
      </c>
      <c r="T139" s="6" t="s">
        <v>430</v>
      </c>
      <c r="U139" s="6" t="s">
        <v>430</v>
      </c>
      <c r="V139" s="6" t="s">
        <v>430</v>
      </c>
      <c r="W139" s="6">
        <v>0.39264069034446775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694.11443893528201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43.529859557602009</v>
      </c>
      <c r="F141" s="20">
        <v>16.114157582924275</v>
      </c>
      <c r="G141" s="20">
        <v>4.2478262190046943</v>
      </c>
      <c r="H141" s="20">
        <v>6.7866283484241796</v>
      </c>
      <c r="I141" s="20">
        <v>2.6129801076612287</v>
      </c>
      <c r="J141" s="20">
        <v>3.2379517492892904</v>
      </c>
      <c r="K141" s="20">
        <v>4.0117048379417346</v>
      </c>
      <c r="L141" s="20">
        <v>0</v>
      </c>
      <c r="M141" s="20">
        <v>49.634876044241913</v>
      </c>
      <c r="N141" s="20">
        <v>1.6863986804492748</v>
      </c>
      <c r="O141" s="20">
        <v>7.0788524622462656E-2</v>
      </c>
      <c r="P141" s="20">
        <v>0.38418266452397248</v>
      </c>
      <c r="Q141" s="20" t="s">
        <v>430</v>
      </c>
      <c r="R141" s="20" t="s">
        <v>430</v>
      </c>
      <c r="S141" s="20" t="s">
        <v>430</v>
      </c>
      <c r="T141" s="20" t="s">
        <v>430</v>
      </c>
      <c r="U141" s="20" t="s">
        <v>430</v>
      </c>
      <c r="V141" s="20" t="s">
        <v>430</v>
      </c>
      <c r="W141" s="20">
        <v>3.6991911317227162</v>
      </c>
      <c r="X141" s="20">
        <v>1.267141590311426</v>
      </c>
      <c r="Y141" s="20">
        <v>0.20095858232934463</v>
      </c>
      <c r="Z141" s="20">
        <v>0.12176610556789925</v>
      </c>
      <c r="AA141" s="20">
        <v>9.5215128760462994E-2</v>
      </c>
      <c r="AB141" s="20">
        <v>1.6850814069691322</v>
      </c>
      <c r="AC141" s="20">
        <v>1.0312388900683582</v>
      </c>
      <c r="AD141" s="20">
        <v>12.417417868679978</v>
      </c>
      <c r="AE141" s="61"/>
      <c r="AF141" s="20">
        <v>88104.781224173101</v>
      </c>
      <c r="AG141" s="20">
        <v>3340.2000879999996</v>
      </c>
      <c r="AH141" s="20">
        <v>31649.343543436877</v>
      </c>
      <c r="AI141" s="20">
        <v>1824.0302918132563</v>
      </c>
      <c r="AJ141" s="20">
        <v>1117.5459127645697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2.7500390921344735</v>
      </c>
      <c r="F143" s="12">
        <v>0.97009063603037282</v>
      </c>
      <c r="G143" s="12">
        <v>6.0695309590488994E-2</v>
      </c>
      <c r="H143" s="12">
        <v>0.24211936957902358</v>
      </c>
      <c r="I143" s="12">
        <v>0.18354277157165219</v>
      </c>
      <c r="J143" s="12">
        <v>0.18354277157165219</v>
      </c>
      <c r="K143" s="12">
        <v>0.18354277157165219</v>
      </c>
      <c r="L143" s="12" t="s">
        <v>430</v>
      </c>
      <c r="M143" s="12">
        <v>7.371855587662079</v>
      </c>
      <c r="N143" s="12">
        <v>3.2894694750351829E-4</v>
      </c>
      <c r="O143" s="12">
        <v>3.9716576451065149E-5</v>
      </c>
      <c r="P143" s="12">
        <v>2.0781190723399932E-3</v>
      </c>
      <c r="Q143" s="12" t="s">
        <v>430</v>
      </c>
      <c r="R143" s="12" t="s">
        <v>430</v>
      </c>
      <c r="S143" s="12" t="s">
        <v>430</v>
      </c>
      <c r="T143" s="12" t="s">
        <v>430</v>
      </c>
      <c r="U143" s="12" t="s">
        <v>430</v>
      </c>
      <c r="V143" s="12" t="s">
        <v>430</v>
      </c>
      <c r="W143" s="12">
        <v>0.18794732153992377</v>
      </c>
      <c r="X143" s="12">
        <v>3.318258277217984E-3</v>
      </c>
      <c r="Y143" s="12">
        <v>3.7069037435035748E-3</v>
      </c>
      <c r="Z143" s="12">
        <v>2.5903872745657737E-3</v>
      </c>
      <c r="AA143" s="12">
        <v>3.4779259308669766E-3</v>
      </c>
      <c r="AB143" s="12">
        <v>1.3093475226154309E-2</v>
      </c>
      <c r="AC143" s="12" t="s">
        <v>432</v>
      </c>
      <c r="AD143" s="12">
        <v>3.7281200843022929E-5</v>
      </c>
      <c r="AE143" s="63"/>
      <c r="AF143" s="12">
        <v>12223.998597212158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0.5136698036651165</v>
      </c>
      <c r="F144" s="12">
        <v>5.7570708316936704E-2</v>
      </c>
      <c r="G144" s="12">
        <v>1.5660054042768996E-2</v>
      </c>
      <c r="H144" s="12">
        <v>1.7184191660075631E-3</v>
      </c>
      <c r="I144" s="12">
        <v>5.7956001455081028E-2</v>
      </c>
      <c r="J144" s="12">
        <v>5.7956001455081028E-2</v>
      </c>
      <c r="K144" s="12">
        <v>5.7956001455081028E-2</v>
      </c>
      <c r="L144" s="12" t="s">
        <v>430</v>
      </c>
      <c r="M144" s="12">
        <v>0.84711709667939183</v>
      </c>
      <c r="N144" s="12">
        <v>1.7543708660859925E-5</v>
      </c>
      <c r="O144" s="12">
        <v>1.8609970066382323E-6</v>
      </c>
      <c r="P144" s="12">
        <v>1.6394501378107763E-4</v>
      </c>
      <c r="Q144" s="12" t="s">
        <v>430</v>
      </c>
      <c r="R144" s="12" t="s">
        <v>430</v>
      </c>
      <c r="S144" s="12" t="s">
        <v>430</v>
      </c>
      <c r="T144" s="12" t="s">
        <v>430</v>
      </c>
      <c r="U144" s="12" t="s">
        <v>430</v>
      </c>
      <c r="V144" s="12" t="s">
        <v>430</v>
      </c>
      <c r="W144" s="12">
        <v>2.2814281941463E-2</v>
      </c>
      <c r="X144" s="12">
        <v>6.1012449583577562E-4</v>
      </c>
      <c r="Y144" s="12">
        <v>6.8658169723906945E-4</v>
      </c>
      <c r="Z144" s="12">
        <v>5.2556086272887695E-4</v>
      </c>
      <c r="AA144" s="12">
        <v>5.8110360471323795E-4</v>
      </c>
      <c r="AB144" s="12">
        <v>2.4033706605169599E-3</v>
      </c>
      <c r="AC144" s="12" t="s">
        <v>432</v>
      </c>
      <c r="AD144" s="12">
        <v>4.8538316788529579E-6</v>
      </c>
      <c r="AE144" s="63"/>
      <c r="AF144" s="12">
        <v>1243.0337195596076</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2.7772876336975258</v>
      </c>
      <c r="F145" s="12">
        <v>0.20238135644737196</v>
      </c>
      <c r="G145" s="12">
        <v>4.4223825792425911E-2</v>
      </c>
      <c r="H145" s="12">
        <v>7.9025136211682574E-4</v>
      </c>
      <c r="I145" s="12">
        <v>9.9842413556812989E-2</v>
      </c>
      <c r="J145" s="12">
        <v>9.9842413556812989E-2</v>
      </c>
      <c r="K145" s="12">
        <v>9.9842413556812989E-2</v>
      </c>
      <c r="L145" s="12" t="s">
        <v>430</v>
      </c>
      <c r="M145" s="12">
        <v>0.63851163917974918</v>
      </c>
      <c r="N145" s="12">
        <v>3.9963060511175718E-5</v>
      </c>
      <c r="O145" s="12">
        <v>3.9963060511175726E-6</v>
      </c>
      <c r="P145" s="12">
        <v>4.2360844141846256E-4</v>
      </c>
      <c r="Q145" s="12" t="s">
        <v>430</v>
      </c>
      <c r="R145" s="12" t="s">
        <v>430</v>
      </c>
      <c r="S145" s="12" t="s">
        <v>430</v>
      </c>
      <c r="T145" s="12" t="s">
        <v>430</v>
      </c>
      <c r="U145" s="12" t="s">
        <v>430</v>
      </c>
      <c r="V145" s="12" t="s">
        <v>430</v>
      </c>
      <c r="W145" s="12">
        <v>1.8518396763126121E-2</v>
      </c>
      <c r="X145" s="12">
        <v>2.6454290381679413E-4</v>
      </c>
      <c r="Y145" s="12">
        <v>1.6019542508905866E-3</v>
      </c>
      <c r="Z145" s="12">
        <v>1.7900736491603061E-3</v>
      </c>
      <c r="AA145" s="12">
        <v>4.1151118371501259E-4</v>
      </c>
      <c r="AB145" s="12">
        <v>4.0680819875826991E-3</v>
      </c>
      <c r="AC145" s="12" t="s">
        <v>432</v>
      </c>
      <c r="AD145" s="12">
        <v>3.586178515437524E-6</v>
      </c>
      <c r="AE145" s="63"/>
      <c r="AF145" s="12">
        <v>3395.6612516346004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9.7474388516057987E-3</v>
      </c>
      <c r="F146" s="12">
        <v>0.14980282262118397</v>
      </c>
      <c r="G146" s="12">
        <v>5.8845354617049995E-5</v>
      </c>
      <c r="H146" s="12">
        <v>8.0337009268751267E-5</v>
      </c>
      <c r="I146" s="12">
        <v>6.2632117481063012E-3</v>
      </c>
      <c r="J146" s="12">
        <v>6.2632117481063012E-3</v>
      </c>
      <c r="K146" s="12">
        <v>6.2632117481063012E-3</v>
      </c>
      <c r="L146" s="12" t="s">
        <v>430</v>
      </c>
      <c r="M146" s="12">
        <v>0.48415349505036881</v>
      </c>
      <c r="N146" s="12">
        <v>2.5205931707423834E-6</v>
      </c>
      <c r="O146" s="12">
        <v>3.1507414634279792E-7</v>
      </c>
      <c r="P146" s="12">
        <v>1.3705725365911709E-5</v>
      </c>
      <c r="Q146" s="12" t="s">
        <v>430</v>
      </c>
      <c r="R146" s="12" t="s">
        <v>430</v>
      </c>
      <c r="S146" s="12" t="s">
        <v>430</v>
      </c>
      <c r="T146" s="12" t="s">
        <v>430</v>
      </c>
      <c r="U146" s="12" t="s">
        <v>430</v>
      </c>
      <c r="V146" s="12" t="s">
        <v>430</v>
      </c>
      <c r="W146" s="12">
        <v>1.7218460213732224E-3</v>
      </c>
      <c r="X146" s="12">
        <v>2.2298094621637212E-5</v>
      </c>
      <c r="Y146" s="12">
        <v>3.5553226605269044E-5</v>
      </c>
      <c r="Z146" s="12">
        <v>1.5346295074099535E-5</v>
      </c>
      <c r="AA146" s="12">
        <v>4.0876397583025089E-5</v>
      </c>
      <c r="AB146" s="12">
        <v>1.1407401388403088E-4</v>
      </c>
      <c r="AC146" s="12" t="s">
        <v>432</v>
      </c>
      <c r="AD146" s="12">
        <v>1.1202158818880562E-6</v>
      </c>
      <c r="AE146" s="63"/>
      <c r="AF146" s="12">
        <v>67.813408517360401</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0.16807438737727234</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7523.9271218952936</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4.468743460459166E-2</v>
      </c>
      <c r="J148" s="12">
        <v>8.3567750904129698E-2</v>
      </c>
      <c r="K148" s="12">
        <v>0.10973118061299954</v>
      </c>
      <c r="L148" s="12" t="s">
        <v>430</v>
      </c>
      <c r="M148" s="12" t="s">
        <v>429</v>
      </c>
      <c r="N148" s="12">
        <v>0.29439277935157554</v>
      </c>
      <c r="O148" s="12">
        <v>1.3415366880733077E-3</v>
      </c>
      <c r="P148" s="12">
        <v>0</v>
      </c>
      <c r="Q148" s="12" t="s">
        <v>430</v>
      </c>
      <c r="R148" s="12" t="s">
        <v>430</v>
      </c>
      <c r="S148" s="12" t="s">
        <v>430</v>
      </c>
      <c r="T148" s="12" t="s">
        <v>430</v>
      </c>
      <c r="U148" s="12" t="s">
        <v>430</v>
      </c>
      <c r="V148" s="12" t="s">
        <v>430</v>
      </c>
      <c r="W148" s="12">
        <v>0</v>
      </c>
      <c r="X148" s="12">
        <v>2.0565054333717027E-5</v>
      </c>
      <c r="Y148" s="12">
        <v>2.0565054333717027E-5</v>
      </c>
      <c r="Z148" s="12">
        <v>2.0565054333717027E-5</v>
      </c>
      <c r="AA148" s="12">
        <v>2.0565054333717027E-5</v>
      </c>
      <c r="AB148" s="12">
        <v>8.2260217334868108E-5</v>
      </c>
      <c r="AC148" s="12" t="s">
        <v>432</v>
      </c>
      <c r="AD148" s="12">
        <v>0</v>
      </c>
      <c r="AE148" s="63"/>
      <c r="AF148" s="12" t="s">
        <v>429</v>
      </c>
      <c r="AG148" s="12" t="s">
        <v>429</v>
      </c>
      <c r="AH148" s="12" t="s">
        <v>429</v>
      </c>
      <c r="AI148" s="12" t="s">
        <v>429</v>
      </c>
      <c r="AJ148" s="12" t="s">
        <v>429</v>
      </c>
      <c r="AK148" s="12">
        <v>5042.6623410358634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2.576022871508463E-2</v>
      </c>
      <c r="J149" s="12">
        <v>4.7704127250156783E-2</v>
      </c>
      <c r="K149" s="12">
        <v>9.5408254500313358E-2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5042.6623410358634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43.529859557602009</v>
      </c>
      <c r="F152" s="14">
        <v>16.114157582924275</v>
      </c>
      <c r="G152" s="14">
        <v>4.2478262190046943</v>
      </c>
      <c r="H152" s="14">
        <v>6.7866283484241796</v>
      </c>
      <c r="I152" s="14">
        <v>2.6129801076612287</v>
      </c>
      <c r="J152" s="14">
        <v>3.2379517492892904</v>
      </c>
      <c r="K152" s="14">
        <v>4.0117048379417346</v>
      </c>
      <c r="L152" s="14">
        <v>0</v>
      </c>
      <c r="M152" s="14">
        <v>49.634876044241913</v>
      </c>
      <c r="N152" s="14">
        <v>1.6863986804492748</v>
      </c>
      <c r="O152" s="14">
        <v>7.0788524622462656E-2</v>
      </c>
      <c r="P152" s="14">
        <v>0.38418266452397248</v>
      </c>
      <c r="Q152" s="14" t="s">
        <v>430</v>
      </c>
      <c r="R152" s="14" t="s">
        <v>430</v>
      </c>
      <c r="S152" s="14" t="s">
        <v>430</v>
      </c>
      <c r="T152" s="14" t="s">
        <v>430</v>
      </c>
      <c r="U152" s="14" t="s">
        <v>430</v>
      </c>
      <c r="V152" s="14" t="s">
        <v>430</v>
      </c>
      <c r="W152" s="14">
        <v>3.6991911317227162</v>
      </c>
      <c r="X152" s="14">
        <v>1.267141590311426</v>
      </c>
      <c r="Y152" s="14">
        <v>0.20095858232934463</v>
      </c>
      <c r="Z152" s="14">
        <v>0.12176610556789925</v>
      </c>
      <c r="AA152" s="14">
        <v>9.5215128760462994E-2</v>
      </c>
      <c r="AB152" s="14">
        <v>1.6850814069691322</v>
      </c>
      <c r="AC152" s="14">
        <v>1.0312388900683582</v>
      </c>
      <c r="AD152" s="14">
        <v>12.417417868679978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43.529859557602009</v>
      </c>
      <c r="F154" s="14">
        <v>16.114157582924275</v>
      </c>
      <c r="G154" s="14">
        <v>4.2478262190046943</v>
      </c>
      <c r="H154" s="14">
        <v>6.7866283484241796</v>
      </c>
      <c r="I154" s="14">
        <v>2.6129801076612287</v>
      </c>
      <c r="J154" s="14">
        <v>3.2379517492892904</v>
      </c>
      <c r="K154" s="14">
        <v>4.0117048379417346</v>
      </c>
      <c r="L154" s="14">
        <v>0</v>
      </c>
      <c r="M154" s="14">
        <v>49.634876044241913</v>
      </c>
      <c r="N154" s="14">
        <v>1.6863986804492748</v>
      </c>
      <c r="O154" s="14">
        <v>7.0788524622462656E-2</v>
      </c>
      <c r="P154" s="14">
        <v>0.38418266452397248</v>
      </c>
      <c r="Q154" s="14" t="s">
        <v>430</v>
      </c>
      <c r="R154" s="14" t="s">
        <v>430</v>
      </c>
      <c r="S154" s="14" t="s">
        <v>430</v>
      </c>
      <c r="T154" s="14" t="s">
        <v>430</v>
      </c>
      <c r="U154" s="14" t="s">
        <v>430</v>
      </c>
      <c r="V154" s="14" t="s">
        <v>430</v>
      </c>
      <c r="W154" s="14">
        <v>3.6991911317227162</v>
      </c>
      <c r="X154" s="14">
        <v>1.267141590311426</v>
      </c>
      <c r="Y154" s="14">
        <v>0.20095858232934463</v>
      </c>
      <c r="Z154" s="14">
        <v>0.12176610556789925</v>
      </c>
      <c r="AA154" s="14">
        <v>9.5215128760462994E-2</v>
      </c>
      <c r="AB154" s="14">
        <v>1.6850814069691322</v>
      </c>
      <c r="AC154" s="14">
        <v>1.0312388900683582</v>
      </c>
      <c r="AD154" s="14">
        <v>12.417417868679978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4.0850558151473138</v>
      </c>
      <c r="F157" s="23">
        <v>6.0836645205007041E-2</v>
      </c>
      <c r="G157" s="23">
        <v>0.24616628945399296</v>
      </c>
      <c r="H157" s="23" t="s">
        <v>429</v>
      </c>
      <c r="I157" s="23">
        <v>2.9470494241901197E-2</v>
      </c>
      <c r="J157" s="23">
        <v>2.9470494241901197E-2</v>
      </c>
      <c r="K157" s="23">
        <v>2.9470494241901197E-2</v>
      </c>
      <c r="L157" s="23" t="s">
        <v>430</v>
      </c>
      <c r="M157" s="23">
        <v>1.2576854596318403</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12632.13630768147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2000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0.10631682785922003</v>
      </c>
      <c r="F14" s="6">
        <v>2.4102373904702736E-2</v>
      </c>
      <c r="G14" s="6">
        <v>7.7682190000644153E-3</v>
      </c>
      <c r="H14" s="6">
        <v>4.7637706000000001E-6</v>
      </c>
      <c r="I14" s="6">
        <v>1.9124773044411937E-3</v>
      </c>
      <c r="J14" s="6">
        <v>2.3231527369894671E-3</v>
      </c>
      <c r="K14" s="6">
        <v>2.3415289038552578E-3</v>
      </c>
      <c r="L14" s="6" t="s">
        <v>430</v>
      </c>
      <c r="M14" s="6">
        <v>6.67891390957982E-2</v>
      </c>
      <c r="N14" s="6">
        <v>5.3638534784985939E-4</v>
      </c>
      <c r="O14" s="6">
        <v>1.2675932350329004E-4</v>
      </c>
      <c r="P14" s="6">
        <v>2.1359397719695491E-4</v>
      </c>
      <c r="Q14" s="6" t="s">
        <v>430</v>
      </c>
      <c r="R14" s="6" t="s">
        <v>430</v>
      </c>
      <c r="S14" s="6" t="s">
        <v>430</v>
      </c>
      <c r="T14" s="6" t="s">
        <v>430</v>
      </c>
      <c r="U14" s="6" t="s">
        <v>430</v>
      </c>
      <c r="V14" s="6" t="s">
        <v>430</v>
      </c>
      <c r="W14" s="6">
        <v>5.5505936053863751E-3</v>
      </c>
      <c r="X14" s="6">
        <v>5.7544730720000003E-6</v>
      </c>
      <c r="Y14" s="6">
        <v>6.1461213580000005E-7</v>
      </c>
      <c r="Z14" s="6">
        <v>4.5451177763333342E-7</v>
      </c>
      <c r="AA14" s="6">
        <v>5.8793502044000005E-7</v>
      </c>
      <c r="AB14" s="6">
        <v>7.4115320058733334E-6</v>
      </c>
      <c r="AC14" s="6">
        <v>0.11712405488191402</v>
      </c>
      <c r="AD14" s="6">
        <v>3.343505878213604E-2</v>
      </c>
      <c r="AE14" s="60"/>
      <c r="AF14" s="26">
        <v>60.413669999999996</v>
      </c>
      <c r="AG14" s="26" t="s">
        <v>429</v>
      </c>
      <c r="AH14" s="26">
        <v>920.85422656893604</v>
      </c>
      <c r="AI14" s="26">
        <v>921.52666538688629</v>
      </c>
      <c r="AJ14" s="26">
        <v>654.0965612488294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1.1640119101115785</v>
      </c>
      <c r="F17" s="6">
        <v>0.36039952555862464</v>
      </c>
      <c r="G17" s="6">
        <v>0.30970965109070542</v>
      </c>
      <c r="H17" s="6" t="s">
        <v>429</v>
      </c>
      <c r="I17" s="6">
        <v>3.2848688800739476E-2</v>
      </c>
      <c r="J17" s="6">
        <v>3.2848688800739476E-2</v>
      </c>
      <c r="K17" s="6">
        <v>3.2848688800739476E-2</v>
      </c>
      <c r="L17" s="6" t="s">
        <v>430</v>
      </c>
      <c r="M17" s="6">
        <v>6.0595543227216524</v>
      </c>
      <c r="N17" s="6">
        <v>3.1909728901826112E-2</v>
      </c>
      <c r="O17" s="6">
        <v>1.1560035729598159E-3</v>
      </c>
      <c r="P17" s="6">
        <v>0.10722587462037959</v>
      </c>
      <c r="Q17" s="6" t="s">
        <v>430</v>
      </c>
      <c r="R17" s="6" t="s">
        <v>430</v>
      </c>
      <c r="S17" s="6" t="s">
        <v>430</v>
      </c>
      <c r="T17" s="6" t="s">
        <v>430</v>
      </c>
      <c r="U17" s="6" t="s">
        <v>430</v>
      </c>
      <c r="V17" s="6" t="s">
        <v>430</v>
      </c>
      <c r="W17" s="6">
        <v>2.3589849908555E-4</v>
      </c>
      <c r="X17" s="6">
        <v>0</v>
      </c>
      <c r="Y17" s="6">
        <v>0</v>
      </c>
      <c r="Z17" s="6">
        <v>0</v>
      </c>
      <c r="AA17" s="6">
        <v>0</v>
      </c>
      <c r="AB17" s="6">
        <v>0</v>
      </c>
      <c r="AC17" s="6" t="s">
        <v>429</v>
      </c>
      <c r="AD17" s="6">
        <v>0</v>
      </c>
      <c r="AE17" s="60"/>
      <c r="AF17" s="26" t="s">
        <v>429</v>
      </c>
      <c r="AG17" s="26" t="s">
        <v>429</v>
      </c>
      <c r="AH17" s="26">
        <v>5436.9667109376769</v>
      </c>
      <c r="AI17" s="26" t="s">
        <v>429</v>
      </c>
      <c r="AJ17" s="26" t="s">
        <v>429</v>
      </c>
      <c r="AK17" s="26" t="s">
        <v>431</v>
      </c>
      <c r="AL17" s="49" t="s">
        <v>49</v>
      </c>
    </row>
    <row r="18" spans="1:38" s="2" customFormat="1" ht="26.25" customHeight="1" thickBot="1" x14ac:dyDescent="0.25">
      <c r="A18" s="70" t="s">
        <v>53</v>
      </c>
      <c r="B18" s="70" t="s">
        <v>60</v>
      </c>
      <c r="C18" s="71" t="s">
        <v>61</v>
      </c>
      <c r="D18" s="72"/>
      <c r="E18" s="6">
        <v>7.5900162664362725E-2</v>
      </c>
      <c r="F18" s="6">
        <v>0.16563990865001219</v>
      </c>
      <c r="G18" s="6">
        <v>7.4533401258664561E-2</v>
      </c>
      <c r="H18" s="6" t="s">
        <v>429</v>
      </c>
      <c r="I18" s="6">
        <v>3.1448279625180944E-2</v>
      </c>
      <c r="J18" s="6">
        <v>6.9038281042171953E-2</v>
      </c>
      <c r="K18" s="6">
        <v>9.6875476981273689E-2</v>
      </c>
      <c r="L18" s="6" t="s">
        <v>430</v>
      </c>
      <c r="M18" s="6">
        <v>0.59890350896323596</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88.251414000000011</v>
      </c>
      <c r="AG18" s="26" t="s">
        <v>429</v>
      </c>
      <c r="AH18" s="26">
        <v>634.68325427222157</v>
      </c>
      <c r="AI18" s="26" t="s">
        <v>429</v>
      </c>
      <c r="AJ18" s="26" t="s">
        <v>429</v>
      </c>
      <c r="AK18" s="26" t="s">
        <v>431</v>
      </c>
      <c r="AL18" s="49" t="s">
        <v>49</v>
      </c>
    </row>
    <row r="19" spans="1:38" s="2" customFormat="1" ht="26.25" customHeight="1" thickBot="1" x14ac:dyDescent="0.25">
      <c r="A19" s="70" t="s">
        <v>53</v>
      </c>
      <c r="B19" s="70" t="s">
        <v>62</v>
      </c>
      <c r="C19" s="71" t="s">
        <v>63</v>
      </c>
      <c r="D19" s="72"/>
      <c r="E19" s="6">
        <v>0.2257597228693943</v>
      </c>
      <c r="F19" s="6">
        <v>1.4141551966992821E-2</v>
      </c>
      <c r="G19" s="6">
        <v>2.5756999238755996E-3</v>
      </c>
      <c r="H19" s="6" t="s">
        <v>429</v>
      </c>
      <c r="I19" s="6">
        <v>1.3047118643371924E-3</v>
      </c>
      <c r="J19" s="6">
        <v>1.3438214310871922E-3</v>
      </c>
      <c r="K19" s="6">
        <v>1.3829309978371923E-3</v>
      </c>
      <c r="L19" s="6" t="s">
        <v>430</v>
      </c>
      <c r="M19" s="6">
        <v>8.8895360705457727E-2</v>
      </c>
      <c r="N19" s="6">
        <v>3.773672736437658E-5</v>
      </c>
      <c r="O19" s="6">
        <v>3.0852637273930836E-6</v>
      </c>
      <c r="P19" s="6">
        <v>1.8365691329991507E-3</v>
      </c>
      <c r="Q19" s="6" t="s">
        <v>430</v>
      </c>
      <c r="R19" s="6" t="s">
        <v>430</v>
      </c>
      <c r="S19" s="6" t="s">
        <v>430</v>
      </c>
      <c r="T19" s="6" t="s">
        <v>430</v>
      </c>
      <c r="U19" s="6" t="s">
        <v>430</v>
      </c>
      <c r="V19" s="6" t="s">
        <v>430</v>
      </c>
      <c r="W19" s="6">
        <v>5.8691795435000007E-6</v>
      </c>
      <c r="X19" s="6">
        <v>7.9653150947500005E-9</v>
      </c>
      <c r="Y19" s="6">
        <v>6.28840665375E-8</v>
      </c>
      <c r="Z19" s="6">
        <v>7.1268608742500001E-9</v>
      </c>
      <c r="AA19" s="6">
        <v>6.2884066537500014E-9</v>
      </c>
      <c r="AB19" s="6">
        <v>8.4264649160250009E-8</v>
      </c>
      <c r="AC19" s="6" t="s">
        <v>429</v>
      </c>
      <c r="AD19" s="6">
        <v>2.4608631371675006E-5</v>
      </c>
      <c r="AE19" s="60"/>
      <c r="AF19" s="26">
        <v>4.1922711025000003</v>
      </c>
      <c r="AG19" s="26" t="s">
        <v>429</v>
      </c>
      <c r="AH19" s="26">
        <v>3400.1223341978712</v>
      </c>
      <c r="AI19" s="26" t="s">
        <v>429</v>
      </c>
      <c r="AJ19" s="26" t="s">
        <v>429</v>
      </c>
      <c r="AK19" s="26" t="s">
        <v>431</v>
      </c>
      <c r="AL19" s="49" t="s">
        <v>49</v>
      </c>
    </row>
    <row r="20" spans="1:38" s="2" customFormat="1" ht="26.25" customHeight="1" thickBot="1" x14ac:dyDescent="0.25">
      <c r="A20" s="70" t="s">
        <v>53</v>
      </c>
      <c r="B20" s="70" t="s">
        <v>64</v>
      </c>
      <c r="C20" s="71" t="s">
        <v>65</v>
      </c>
      <c r="D20" s="72"/>
      <c r="E20" s="6">
        <v>1.8064149679696547E-2</v>
      </c>
      <c r="F20" s="6">
        <v>4.6682634003710191E-3</v>
      </c>
      <c r="G20" s="6">
        <v>1.3598854253254704E-4</v>
      </c>
      <c r="H20" s="6" t="s">
        <v>429</v>
      </c>
      <c r="I20" s="6">
        <v>1.5831501966475628E-4</v>
      </c>
      <c r="J20" s="6">
        <v>1.5831501966475628E-4</v>
      </c>
      <c r="K20" s="6">
        <v>1.5831501966475628E-4</v>
      </c>
      <c r="L20" s="6" t="s">
        <v>430</v>
      </c>
      <c r="M20" s="6">
        <v>5.0741993482293669E-3</v>
      </c>
      <c r="N20" s="6">
        <v>2.2326477132209216E-6</v>
      </c>
      <c r="O20" s="6">
        <v>1.8267117653625721E-7</v>
      </c>
      <c r="P20" s="6">
        <v>1.0960270592175435E-4</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202.96797392917472</v>
      </c>
      <c r="AI20" s="26" t="s">
        <v>429</v>
      </c>
      <c r="AJ20" s="26" t="s">
        <v>429</v>
      </c>
      <c r="AK20" s="26" t="s">
        <v>431</v>
      </c>
      <c r="AL20" s="49" t="s">
        <v>49</v>
      </c>
    </row>
    <row r="21" spans="1:38" s="2" customFormat="1" ht="26.25" customHeight="1" thickBot="1" x14ac:dyDescent="0.25">
      <c r="A21" s="70" t="s">
        <v>53</v>
      </c>
      <c r="B21" s="70" t="s">
        <v>66</v>
      </c>
      <c r="C21" s="71" t="s">
        <v>67</v>
      </c>
      <c r="D21" s="72"/>
      <c r="E21" s="6">
        <v>2.3853468124686306E-2</v>
      </c>
      <c r="F21" s="6">
        <v>4.8658576879185705E-3</v>
      </c>
      <c r="G21" s="6">
        <v>1.8816328343046794E-3</v>
      </c>
      <c r="H21" s="6" t="s">
        <v>429</v>
      </c>
      <c r="I21" s="6">
        <v>6.518019629305359E-4</v>
      </c>
      <c r="J21" s="6">
        <v>7.9977125720553585E-4</v>
      </c>
      <c r="K21" s="6">
        <v>9.477405514805358E-4</v>
      </c>
      <c r="L21" s="6" t="s">
        <v>430</v>
      </c>
      <c r="M21" s="6">
        <v>9.1050687381981736E-3</v>
      </c>
      <c r="N21" s="6">
        <v>4.6682860227259955E-6</v>
      </c>
      <c r="O21" s="6">
        <v>3.7387962217167226E-7</v>
      </c>
      <c r="P21" s="6">
        <v>1.7283445889530342E-4</v>
      </c>
      <c r="Q21" s="6" t="s">
        <v>430</v>
      </c>
      <c r="R21" s="6" t="s">
        <v>430</v>
      </c>
      <c r="S21" s="6" t="s">
        <v>430</v>
      </c>
      <c r="T21" s="6" t="s">
        <v>430</v>
      </c>
      <c r="U21" s="6" t="s">
        <v>430</v>
      </c>
      <c r="V21" s="6" t="s">
        <v>430</v>
      </c>
      <c r="W21" s="6">
        <v>2.0715701198499998E-5</v>
      </c>
      <c r="X21" s="6">
        <v>2.8114165912249993E-8</v>
      </c>
      <c r="Y21" s="6">
        <v>2.2195394141249996E-7</v>
      </c>
      <c r="Z21" s="6">
        <v>2.5154780026749997E-8</v>
      </c>
      <c r="AA21" s="6">
        <v>2.2195394141249998E-8</v>
      </c>
      <c r="AB21" s="6">
        <v>2.9741828149274991E-7</v>
      </c>
      <c r="AC21" s="6" t="s">
        <v>429</v>
      </c>
      <c r="AD21" s="6">
        <v>8.6857975739425007E-5</v>
      </c>
      <c r="AE21" s="60"/>
      <c r="AF21" s="26">
        <v>14.796929427499999</v>
      </c>
      <c r="AG21" s="26" t="s">
        <v>429</v>
      </c>
      <c r="AH21" s="26">
        <v>316.77560622963597</v>
      </c>
      <c r="AI21" s="26" t="s">
        <v>429</v>
      </c>
      <c r="AJ21" s="26" t="s">
        <v>429</v>
      </c>
      <c r="AK21" s="26" t="s">
        <v>431</v>
      </c>
      <c r="AL21" s="49" t="s">
        <v>49</v>
      </c>
    </row>
    <row r="22" spans="1:38" s="2" customFormat="1" ht="26.25" customHeight="1" thickBot="1" x14ac:dyDescent="0.25">
      <c r="A22" s="70" t="s">
        <v>53</v>
      </c>
      <c r="B22" s="74" t="s">
        <v>68</v>
      </c>
      <c r="C22" s="71" t="s">
        <v>69</v>
      </c>
      <c r="D22" s="72"/>
      <c r="E22" s="6">
        <v>3.1779129104798187</v>
      </c>
      <c r="F22" s="6">
        <v>8.5421073067083006E-2</v>
      </c>
      <c r="G22" s="6">
        <v>1.0580058650804096</v>
      </c>
      <c r="H22" s="6" t="s">
        <v>429</v>
      </c>
      <c r="I22" s="6">
        <v>0.10254106542851224</v>
      </c>
      <c r="J22" s="6">
        <v>0.1348717598494143</v>
      </c>
      <c r="K22" s="6">
        <v>0.14657332458133215</v>
      </c>
      <c r="L22" s="6" t="s">
        <v>430</v>
      </c>
      <c r="M22" s="6">
        <v>1.8461584544737402</v>
      </c>
      <c r="N22" s="6">
        <v>7.0973644997898615E-3</v>
      </c>
      <c r="O22" s="6">
        <v>1.0525930648423966E-4</v>
      </c>
      <c r="P22" s="6">
        <v>1.978490369684793E-3</v>
      </c>
      <c r="Q22" s="6" t="s">
        <v>430</v>
      </c>
      <c r="R22" s="6" t="s">
        <v>430</v>
      </c>
      <c r="S22" s="6" t="s">
        <v>430</v>
      </c>
      <c r="T22" s="6" t="s">
        <v>430</v>
      </c>
      <c r="U22" s="6" t="s">
        <v>430</v>
      </c>
      <c r="V22" s="6" t="s">
        <v>430</v>
      </c>
      <c r="W22" s="6">
        <v>3.9710045463225846E-3</v>
      </c>
      <c r="X22" s="6">
        <v>6.2766616520009227E-5</v>
      </c>
      <c r="Y22" s="6">
        <v>2.7044251621059908E-4</v>
      </c>
      <c r="Z22" s="6">
        <v>7.434918857053457E-5</v>
      </c>
      <c r="AA22" s="6">
        <v>4.152478662105992E-5</v>
      </c>
      <c r="AB22" s="6">
        <v>4.4908310792220283E-4</v>
      </c>
      <c r="AC22" s="6">
        <v>4.4406973999999997E-3</v>
      </c>
      <c r="AD22" s="6">
        <v>9.9487479117081126E-2</v>
      </c>
      <c r="AE22" s="60"/>
      <c r="AF22" s="26">
        <v>97.742999999999995</v>
      </c>
      <c r="AG22" s="26">
        <v>3127.894804</v>
      </c>
      <c r="AH22" s="26">
        <v>3555.8467473732744</v>
      </c>
      <c r="AI22" s="26">
        <v>72.479415330000009</v>
      </c>
      <c r="AJ22" s="26">
        <v>195.96286366999999</v>
      </c>
      <c r="AK22" s="26" t="s">
        <v>431</v>
      </c>
      <c r="AL22" s="49" t="s">
        <v>49</v>
      </c>
    </row>
    <row r="23" spans="1:38" s="2" customFormat="1" ht="26.25" customHeight="1" thickBot="1" x14ac:dyDescent="0.25">
      <c r="A23" s="70" t="s">
        <v>70</v>
      </c>
      <c r="B23" s="74" t="s">
        <v>393</v>
      </c>
      <c r="C23" s="71" t="s">
        <v>389</v>
      </c>
      <c r="D23" s="117"/>
      <c r="E23" s="6">
        <v>1.2954397943295122</v>
      </c>
      <c r="F23" s="6">
        <v>0.15876945256091876</v>
      </c>
      <c r="G23" s="6">
        <v>1.738935791723464E-2</v>
      </c>
      <c r="H23" s="6">
        <v>3.8306164930026495E-4</v>
      </c>
      <c r="I23" s="6">
        <v>0.14901230826954895</v>
      </c>
      <c r="J23" s="6">
        <v>0.14901230826954895</v>
      </c>
      <c r="K23" s="6">
        <v>0.14901230826954895</v>
      </c>
      <c r="L23" s="6" t="s">
        <v>430</v>
      </c>
      <c r="M23" s="6">
        <v>1.090380348686657</v>
      </c>
      <c r="N23" s="6">
        <v>1.5159151896516402E-5</v>
      </c>
      <c r="O23" s="6">
        <v>1.5229150106980878E-6</v>
      </c>
      <c r="P23" s="6">
        <v>1.5924154705698244E-4</v>
      </c>
      <c r="Q23" s="6" t="s">
        <v>430</v>
      </c>
      <c r="R23" s="6" t="s">
        <v>430</v>
      </c>
      <c r="S23" s="6" t="s">
        <v>430</v>
      </c>
      <c r="T23" s="6" t="s">
        <v>430</v>
      </c>
      <c r="U23" s="6" t="s">
        <v>430</v>
      </c>
      <c r="V23" s="6" t="s">
        <v>430</v>
      </c>
      <c r="W23" s="6" t="s">
        <v>432</v>
      </c>
      <c r="X23" s="6">
        <v>4.4127021258427357E-3</v>
      </c>
      <c r="Y23" s="6">
        <v>2.6557824766786219E-2</v>
      </c>
      <c r="Z23" s="6">
        <v>2.9634635812992839E-2</v>
      </c>
      <c r="AA23" s="6">
        <v>6.8759152100449413E-3</v>
      </c>
      <c r="AB23" s="6">
        <v>6.7481077915666737E-2</v>
      </c>
      <c r="AC23" s="6" t="s">
        <v>429</v>
      </c>
      <c r="AD23" s="6">
        <v>1.2368865432744312E-6</v>
      </c>
      <c r="AE23" s="60"/>
      <c r="AF23" s="26">
        <v>1271.8150022934674</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0.29351731921915325</v>
      </c>
      <c r="F24" s="6">
        <v>7.5783290016404173E-2</v>
      </c>
      <c r="G24" s="6">
        <v>0.30707808782260809</v>
      </c>
      <c r="H24" s="6" t="s">
        <v>429</v>
      </c>
      <c r="I24" s="6">
        <v>1.0793737710121534E-2</v>
      </c>
      <c r="J24" s="6">
        <v>1.0793737710121534E-2</v>
      </c>
      <c r="K24" s="6">
        <v>1.0793737710121534E-2</v>
      </c>
      <c r="L24" s="6" t="s">
        <v>430</v>
      </c>
      <c r="M24" s="6">
        <v>0.27427208830997585</v>
      </c>
      <c r="N24" s="6">
        <v>7.8719363536405282E-2</v>
      </c>
      <c r="O24" s="6">
        <v>1.0647894196411964E-3</v>
      </c>
      <c r="P24" s="6">
        <v>5.2766676539989536E-3</v>
      </c>
      <c r="Q24" s="6" t="s">
        <v>430</v>
      </c>
      <c r="R24" s="6" t="s">
        <v>430</v>
      </c>
      <c r="S24" s="6" t="s">
        <v>430</v>
      </c>
      <c r="T24" s="6" t="s">
        <v>430</v>
      </c>
      <c r="U24" s="6" t="s">
        <v>430</v>
      </c>
      <c r="V24" s="6" t="s">
        <v>430</v>
      </c>
      <c r="W24" s="6">
        <v>0.12091701187266221</v>
      </c>
      <c r="X24" s="6">
        <v>1.2593720514420861</v>
      </c>
      <c r="Y24" s="6">
        <v>2.3529063969517167E-2</v>
      </c>
      <c r="Z24" s="6">
        <v>9.4464827297343866E-3</v>
      </c>
      <c r="AA24" s="6">
        <v>7.3706354124459632E-3</v>
      </c>
      <c r="AB24" s="6">
        <v>1.2997182335537834</v>
      </c>
      <c r="AC24" s="6">
        <v>3.6368692512214279E-4</v>
      </c>
      <c r="AD24" s="6">
        <v>0.10743074233138278</v>
      </c>
      <c r="AE24" s="60"/>
      <c r="AF24" s="26">
        <v>693.79349445349544</v>
      </c>
      <c r="AG24" s="26">
        <v>232.376946</v>
      </c>
      <c r="AH24" s="26">
        <v>1372.5301411693954</v>
      </c>
      <c r="AI24" s="26" t="s">
        <v>429</v>
      </c>
      <c r="AJ24" s="26" t="s">
        <v>429</v>
      </c>
      <c r="AK24" s="26" t="s">
        <v>431</v>
      </c>
      <c r="AL24" s="49" t="s">
        <v>49</v>
      </c>
    </row>
    <row r="25" spans="1:38" s="2" customFormat="1" ht="26.25" customHeight="1" thickBot="1" x14ac:dyDescent="0.25">
      <c r="A25" s="70" t="s">
        <v>73</v>
      </c>
      <c r="B25" s="74" t="s">
        <v>74</v>
      </c>
      <c r="C25" s="76" t="s">
        <v>75</v>
      </c>
      <c r="D25" s="72"/>
      <c r="E25" s="6">
        <v>0.65701519830882182</v>
      </c>
      <c r="F25" s="6">
        <v>5.2622540000000002E-2</v>
      </c>
      <c r="G25" s="6">
        <v>4.222041E-2</v>
      </c>
      <c r="H25" s="6" t="s">
        <v>432</v>
      </c>
      <c r="I25" s="6">
        <v>4.2832299999999998E-3</v>
      </c>
      <c r="J25" s="6">
        <v>4.2832299999999998E-3</v>
      </c>
      <c r="K25" s="6">
        <v>4.2832299999999998E-3</v>
      </c>
      <c r="L25" s="6" t="s">
        <v>430</v>
      </c>
      <c r="M25" s="6">
        <v>0.489512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1854.9793725610712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7.5540235999999993E-4</v>
      </c>
      <c r="F26" s="6">
        <v>4.5389096579999998E-3</v>
      </c>
      <c r="G26" s="6">
        <v>1.0104108E-4</v>
      </c>
      <c r="H26" s="6" t="s">
        <v>432</v>
      </c>
      <c r="I26" s="6">
        <v>3.6627391499999994E-5</v>
      </c>
      <c r="J26" s="6">
        <v>3.6627391499999994E-5</v>
      </c>
      <c r="K26" s="6">
        <v>3.6627391499999994E-5</v>
      </c>
      <c r="L26" s="6" t="s">
        <v>430</v>
      </c>
      <c r="M26" s="6">
        <v>0.19197805199999998</v>
      </c>
      <c r="N26" s="6">
        <v>0.17843899337778277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10.464969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8.1235354727387925</v>
      </c>
      <c r="F27" s="6">
        <v>3.5346053316350976</v>
      </c>
      <c r="G27" s="6">
        <v>0.1777766104930168</v>
      </c>
      <c r="H27" s="6">
        <v>0.81527261718330235</v>
      </c>
      <c r="I27" s="6">
        <v>0.53844960673093767</v>
      </c>
      <c r="J27" s="6">
        <v>0.53844960673093767</v>
      </c>
      <c r="K27" s="6">
        <v>0.53844960673093767</v>
      </c>
      <c r="L27" s="6" t="s">
        <v>430</v>
      </c>
      <c r="M27" s="6">
        <v>26.249615543795827</v>
      </c>
      <c r="N27" s="6">
        <v>1.0658752545746183E-3</v>
      </c>
      <c r="O27" s="6">
        <v>1.2960128242489147E-4</v>
      </c>
      <c r="P27" s="6">
        <v>6.5459368847167378E-3</v>
      </c>
      <c r="Q27" s="6" t="s">
        <v>430</v>
      </c>
      <c r="R27" s="6" t="s">
        <v>430</v>
      </c>
      <c r="S27" s="6" t="s">
        <v>430</v>
      </c>
      <c r="T27" s="6" t="s">
        <v>430</v>
      </c>
      <c r="U27" s="6" t="s">
        <v>430</v>
      </c>
      <c r="V27" s="6" t="s">
        <v>430</v>
      </c>
      <c r="W27" s="6">
        <v>0.18098436112781643</v>
      </c>
      <c r="X27" s="6">
        <v>1.0442487760101826E-2</v>
      </c>
      <c r="Y27" s="6">
        <v>1.1888649057935496E-2</v>
      </c>
      <c r="Z27" s="6">
        <v>8.6912293256533844E-3</v>
      </c>
      <c r="AA27" s="6">
        <v>1.0890493397063227E-2</v>
      </c>
      <c r="AB27" s="6">
        <v>4.1912859540753931E-2</v>
      </c>
      <c r="AC27" s="6" t="s">
        <v>432</v>
      </c>
      <c r="AD27" s="6">
        <v>1.0866093219562978E-4</v>
      </c>
      <c r="AE27" s="60"/>
      <c r="AF27" s="26">
        <v>37206.425760804916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0.50048899453723239</v>
      </c>
      <c r="F28" s="6">
        <v>6.8261250512582361E-2</v>
      </c>
      <c r="G28" s="6">
        <v>1.5730007610092443E-2</v>
      </c>
      <c r="H28" s="6">
        <v>1.6260841299367125E-3</v>
      </c>
      <c r="I28" s="6">
        <v>5.7602539592765997E-2</v>
      </c>
      <c r="J28" s="6">
        <v>5.7602539592765997E-2</v>
      </c>
      <c r="K28" s="6">
        <v>5.7602539592765997E-2</v>
      </c>
      <c r="L28" s="6" t="s">
        <v>430</v>
      </c>
      <c r="M28" s="6">
        <v>0.9900281245679371</v>
      </c>
      <c r="N28" s="6">
        <v>1.7287457853308027E-5</v>
      </c>
      <c r="O28" s="6">
        <v>1.8488504236434812E-6</v>
      </c>
      <c r="P28" s="6">
        <v>1.58445445433497E-4</v>
      </c>
      <c r="Q28" s="6" t="s">
        <v>430</v>
      </c>
      <c r="R28" s="6" t="s">
        <v>430</v>
      </c>
      <c r="S28" s="6" t="s">
        <v>430</v>
      </c>
      <c r="T28" s="6" t="s">
        <v>430</v>
      </c>
      <c r="U28" s="6" t="s">
        <v>430</v>
      </c>
      <c r="V28" s="6" t="s">
        <v>430</v>
      </c>
      <c r="W28" s="6">
        <v>2.1560690812267753E-2</v>
      </c>
      <c r="X28" s="6">
        <v>6.7527949201674731E-4</v>
      </c>
      <c r="Y28" s="6">
        <v>7.7087087163826905E-4</v>
      </c>
      <c r="Z28" s="6">
        <v>6.1606122007799402E-4</v>
      </c>
      <c r="AA28" s="6">
        <v>6.3366039536997599E-4</v>
      </c>
      <c r="AB28" s="6">
        <v>2.695871979102986E-3</v>
      </c>
      <c r="AC28" s="6" t="s">
        <v>432</v>
      </c>
      <c r="AD28" s="6">
        <v>4.6757905965717231E-6</v>
      </c>
      <c r="AE28" s="60"/>
      <c r="AF28" s="26">
        <v>1189.9542556186407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22.26203101527075</v>
      </c>
      <c r="F29" s="6">
        <v>0.8501346545733004</v>
      </c>
      <c r="G29" s="6">
        <v>0.3796358307537353</v>
      </c>
      <c r="H29" s="6">
        <v>5.0480238381243455E-3</v>
      </c>
      <c r="I29" s="6">
        <v>0.54525109936320793</v>
      </c>
      <c r="J29" s="6">
        <v>0.54525109936320793</v>
      </c>
      <c r="K29" s="6">
        <v>0.54525109936320793</v>
      </c>
      <c r="L29" s="6" t="s">
        <v>430</v>
      </c>
      <c r="M29" s="6">
        <v>3.2187291052582183</v>
      </c>
      <c r="N29" s="6">
        <v>3.2543671158984452E-4</v>
      </c>
      <c r="O29" s="6">
        <v>3.2543671158984458E-5</v>
      </c>
      <c r="P29" s="6">
        <v>3.4496291428523515E-3</v>
      </c>
      <c r="Q29" s="6" t="s">
        <v>430</v>
      </c>
      <c r="R29" s="6" t="s">
        <v>430</v>
      </c>
      <c r="S29" s="6" t="s">
        <v>430</v>
      </c>
      <c r="T29" s="6" t="s">
        <v>430</v>
      </c>
      <c r="U29" s="6" t="s">
        <v>430</v>
      </c>
      <c r="V29" s="6" t="s">
        <v>430</v>
      </c>
      <c r="W29" s="6">
        <v>1.7348648204321984E-2</v>
      </c>
      <c r="X29" s="6">
        <v>1.6269506669447297E-3</v>
      </c>
      <c r="Y29" s="6">
        <v>9.8520901498319775E-3</v>
      </c>
      <c r="Z29" s="6">
        <v>1.1009032846326003E-2</v>
      </c>
      <c r="AA29" s="6">
        <v>2.5308121485806902E-3</v>
      </c>
      <c r="AB29" s="6">
        <v>2.5018885811683402E-2</v>
      </c>
      <c r="AC29" s="6" t="s">
        <v>432</v>
      </c>
      <c r="AD29" s="6">
        <v>2.2410160799316015E-5</v>
      </c>
      <c r="AE29" s="60"/>
      <c r="AF29" s="26">
        <v>27652.357383789087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9.944732972611621E-3</v>
      </c>
      <c r="F30" s="6">
        <v>0.15234958485168093</v>
      </c>
      <c r="G30" s="6">
        <v>9.6098357880388804E-5</v>
      </c>
      <c r="H30" s="6">
        <v>8.1889359522773763E-5</v>
      </c>
      <c r="I30" s="6">
        <v>6.3471258085108966E-3</v>
      </c>
      <c r="J30" s="6">
        <v>6.3471258085108966E-3</v>
      </c>
      <c r="K30" s="6">
        <v>6.3471258085108966E-3</v>
      </c>
      <c r="L30" s="6" t="s">
        <v>430</v>
      </c>
      <c r="M30" s="6">
        <v>0.495769939704928</v>
      </c>
      <c r="N30" s="6">
        <v>2.565824154607757E-6</v>
      </c>
      <c r="O30" s="6">
        <v>3.2072801932596962E-7</v>
      </c>
      <c r="P30" s="6">
        <v>1.3951668840679676E-5</v>
      </c>
      <c r="Q30" s="6" t="s">
        <v>430</v>
      </c>
      <c r="R30" s="6" t="s">
        <v>430</v>
      </c>
      <c r="S30" s="6" t="s">
        <v>430</v>
      </c>
      <c r="T30" s="6" t="s">
        <v>430</v>
      </c>
      <c r="U30" s="6" t="s">
        <v>430</v>
      </c>
      <c r="V30" s="6" t="s">
        <v>430</v>
      </c>
      <c r="W30" s="6">
        <v>1.7505497532833551E-3</v>
      </c>
      <c r="X30" s="6">
        <v>2.3011077835365889E-5</v>
      </c>
      <c r="Y30" s="6">
        <v>3.7233082529812927E-5</v>
      </c>
      <c r="Z30" s="6">
        <v>1.5693248397551392E-5</v>
      </c>
      <c r="AA30" s="6">
        <v>4.2894165477842359E-5</v>
      </c>
      <c r="AB30" s="6">
        <v>1.1883157424057256E-4</v>
      </c>
      <c r="AC30" s="6" t="s">
        <v>432</v>
      </c>
      <c r="AD30" s="6">
        <v>1.191012960336949E-6</v>
      </c>
      <c r="AE30" s="60"/>
      <c r="AF30" s="26">
        <v>69.030291599528439</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0.62241977766179524</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24964.535458619102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0.15441158978221051</v>
      </c>
      <c r="J32" s="6">
        <v>0.28145802809691473</v>
      </c>
      <c r="K32" s="6">
        <v>0.37792874414497413</v>
      </c>
      <c r="L32" s="6" t="s">
        <v>430</v>
      </c>
      <c r="M32" s="6" t="s">
        <v>431</v>
      </c>
      <c r="N32" s="6">
        <v>0.9152412704751699</v>
      </c>
      <c r="O32" s="6">
        <v>4.324169925101813E-3</v>
      </c>
      <c r="P32" s="6" t="s">
        <v>429</v>
      </c>
      <c r="Q32" s="6" t="s">
        <v>430</v>
      </c>
      <c r="R32" s="6" t="s">
        <v>430</v>
      </c>
      <c r="S32" s="6" t="s">
        <v>430</v>
      </c>
      <c r="T32" s="6" t="s">
        <v>430</v>
      </c>
      <c r="U32" s="6" t="s">
        <v>430</v>
      </c>
      <c r="V32" s="6" t="s">
        <v>430</v>
      </c>
      <c r="W32" s="6" t="s">
        <v>431</v>
      </c>
      <c r="X32" s="6">
        <v>7.3046716483285819E-5</v>
      </c>
      <c r="Y32" s="6">
        <v>7.3046716483285819E-5</v>
      </c>
      <c r="Z32" s="6">
        <v>7.3046716483285819E-5</v>
      </c>
      <c r="AA32" s="6">
        <v>7.3046716483285819E-5</v>
      </c>
      <c r="AB32" s="6">
        <v>2.9218686593314328E-4</v>
      </c>
      <c r="AC32" s="6" t="s">
        <v>432</v>
      </c>
      <c r="AD32" s="6" t="s">
        <v>431</v>
      </c>
      <c r="AE32" s="60"/>
      <c r="AF32" s="26" t="s">
        <v>429</v>
      </c>
      <c r="AG32" s="26" t="s">
        <v>431</v>
      </c>
      <c r="AH32" s="26" t="s">
        <v>431</v>
      </c>
      <c r="AI32" s="26" t="s">
        <v>431</v>
      </c>
      <c r="AJ32" s="26" t="s">
        <v>431</v>
      </c>
      <c r="AK32" s="26">
        <v>15117.842307812287</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9.1462449585984276E-2</v>
      </c>
      <c r="J33" s="6">
        <v>0.16937490664071198</v>
      </c>
      <c r="K33" s="6">
        <v>0.33874981328142389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15117.842307812287</v>
      </c>
      <c r="AL33" s="49" t="s">
        <v>413</v>
      </c>
    </row>
    <row r="34" spans="1:38" s="2" customFormat="1" ht="26.25" customHeight="1" thickBot="1" x14ac:dyDescent="0.25">
      <c r="A34" s="70" t="s">
        <v>70</v>
      </c>
      <c r="B34" s="70" t="s">
        <v>93</v>
      </c>
      <c r="C34" s="71" t="s">
        <v>94</v>
      </c>
      <c r="D34" s="72"/>
      <c r="E34" s="6">
        <v>0.23711173519255285</v>
      </c>
      <c r="F34" s="6">
        <v>4.0002358395863705E-2</v>
      </c>
      <c r="G34" s="6">
        <v>6.7311034666544117E-3</v>
      </c>
      <c r="H34" s="6">
        <v>6.8855462595436692E-5</v>
      </c>
      <c r="I34" s="6">
        <v>4.5442131515996187E-2</v>
      </c>
      <c r="J34" s="6">
        <v>4.5442131515996187E-2</v>
      </c>
      <c r="K34" s="6">
        <v>4.5442131515996187E-2</v>
      </c>
      <c r="L34" s="6" t="s">
        <v>430</v>
      </c>
      <c r="M34" s="6">
        <v>0.23143710696772785</v>
      </c>
      <c r="N34" s="6">
        <v>3.8122212840528582E-10</v>
      </c>
      <c r="O34" s="6">
        <v>6.7311034666544137E-5</v>
      </c>
      <c r="P34" s="6" t="s">
        <v>429</v>
      </c>
      <c r="Q34" s="6" t="s">
        <v>430</v>
      </c>
      <c r="R34" s="6" t="s">
        <v>430</v>
      </c>
      <c r="S34" s="6" t="s">
        <v>430</v>
      </c>
      <c r="T34" s="6" t="s">
        <v>430</v>
      </c>
      <c r="U34" s="6" t="s">
        <v>430</v>
      </c>
      <c r="V34" s="6" t="s">
        <v>430</v>
      </c>
      <c r="W34" s="6">
        <v>1.0146528875615399E-4</v>
      </c>
      <c r="X34" s="6">
        <v>2.0193310399963232E-4</v>
      </c>
      <c r="Y34" s="6">
        <v>3.3655517333272056E-4</v>
      </c>
      <c r="Z34" s="6">
        <v>1.6261147592762572E-5</v>
      </c>
      <c r="AA34" s="6">
        <v>3.7381948489109357E-6</v>
      </c>
      <c r="AB34" s="6">
        <v>5.5848761977402635E-4</v>
      </c>
      <c r="AC34" s="6" t="s">
        <v>429</v>
      </c>
      <c r="AD34" s="6">
        <v>0</v>
      </c>
      <c r="AE34" s="60"/>
      <c r="AF34" s="26">
        <v>285.97093078081269</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1.8618593912086592E-3</v>
      </c>
      <c r="F35" s="6">
        <v>7.0403327249880104E-4</v>
      </c>
      <c r="G35" s="6">
        <v>1.9397894236205196E-5</v>
      </c>
      <c r="H35" s="6">
        <v>4.3386807790014659E-7</v>
      </c>
      <c r="I35" s="6">
        <v>8.6557314402995058E-5</v>
      </c>
      <c r="J35" s="6">
        <v>8.6557314402995058E-5</v>
      </c>
      <c r="K35" s="6">
        <v>8.6557314402995058E-5</v>
      </c>
      <c r="L35" s="6" t="s">
        <v>430</v>
      </c>
      <c r="M35" s="6">
        <v>7.4474375648345831E-4</v>
      </c>
      <c r="N35" s="6">
        <v>1.660778576958124E-8</v>
      </c>
      <c r="O35" s="6">
        <v>1.6607785769581242E-9</v>
      </c>
      <c r="P35" s="6">
        <v>1.7604252915756115E-7</v>
      </c>
      <c r="Q35" s="6" t="s">
        <v>430</v>
      </c>
      <c r="R35" s="6" t="s">
        <v>430</v>
      </c>
      <c r="S35" s="6" t="s">
        <v>430</v>
      </c>
      <c r="T35" s="6" t="s">
        <v>430</v>
      </c>
      <c r="U35" s="6" t="s">
        <v>430</v>
      </c>
      <c r="V35" s="6" t="s">
        <v>430</v>
      </c>
      <c r="W35" s="6">
        <v>0</v>
      </c>
      <c r="X35" s="6">
        <v>6.70106592255765E-6</v>
      </c>
      <c r="Y35" s="6">
        <v>4.0578676975487932E-5</v>
      </c>
      <c r="Z35" s="6">
        <v>4.5343879409306751E-5</v>
      </c>
      <c r="AA35" s="6">
        <v>1.0423880323978563E-5</v>
      </c>
      <c r="AB35" s="6">
        <v>1.030475026313309E-4</v>
      </c>
      <c r="AC35" s="6" t="s">
        <v>432</v>
      </c>
      <c r="AD35" s="6">
        <v>7.418588242965167E-10</v>
      </c>
      <c r="AE35" s="60"/>
      <c r="AF35" s="26">
        <v>1.4111635568413199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1.417549638322483E-2</v>
      </c>
      <c r="F36" s="6">
        <v>1.8007262225319134E-2</v>
      </c>
      <c r="G36" s="6">
        <v>1.731238279268834E-4</v>
      </c>
      <c r="H36" s="6">
        <v>4.8908673517341903E-6</v>
      </c>
      <c r="I36" s="6">
        <v>1.4905543986916331E-3</v>
      </c>
      <c r="J36" s="6">
        <v>1.4905543986916331E-3</v>
      </c>
      <c r="K36" s="6">
        <v>1.4905543986916331E-3</v>
      </c>
      <c r="L36" s="6" t="s">
        <v>430</v>
      </c>
      <c r="M36" s="6">
        <v>6.2833666042132266E-2</v>
      </c>
      <c r="N36" s="6">
        <v>2.5494251328736084E-7</v>
      </c>
      <c r="O36" s="6">
        <v>2.825075357581404E-8</v>
      </c>
      <c r="P36" s="6">
        <v>2.1331729268244278E-6</v>
      </c>
      <c r="Q36" s="6" t="s">
        <v>430</v>
      </c>
      <c r="R36" s="6" t="s">
        <v>430</v>
      </c>
      <c r="S36" s="6" t="s">
        <v>430</v>
      </c>
      <c r="T36" s="6" t="s">
        <v>430</v>
      </c>
      <c r="U36" s="6" t="s">
        <v>430</v>
      </c>
      <c r="V36" s="6" t="s">
        <v>430</v>
      </c>
      <c r="W36" s="6">
        <v>0</v>
      </c>
      <c r="X36" s="6">
        <v>6.4583440203861605E-5</v>
      </c>
      <c r="Y36" s="6">
        <v>3.305333303841379E-4</v>
      </c>
      <c r="Z36" s="6">
        <v>3.5383120351377862E-4</v>
      </c>
      <c r="AA36" s="6">
        <v>1.0479984062441544E-4</v>
      </c>
      <c r="AB36" s="6">
        <v>8.5374781472619349E-4</v>
      </c>
      <c r="AC36" s="6" t="s">
        <v>432</v>
      </c>
      <c r="AD36" s="6">
        <v>4.304366272424229E-8</v>
      </c>
      <c r="AE36" s="60"/>
      <c r="AF36" s="26">
        <v>15.260075409851446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0.71207860100967391</v>
      </c>
      <c r="F39" s="6">
        <v>4.0699204335199544E-2</v>
      </c>
      <c r="G39" s="6">
        <v>0.24953348252225099</v>
      </c>
      <c r="H39" s="6">
        <v>3.6258570474254583E-6</v>
      </c>
      <c r="I39" s="6">
        <v>1.066705339739266E-2</v>
      </c>
      <c r="J39" s="6">
        <v>1.0670679254440086E-2</v>
      </c>
      <c r="K39" s="6">
        <v>3.0042698491730092E-3</v>
      </c>
      <c r="L39" s="6" t="s">
        <v>430</v>
      </c>
      <c r="M39" s="6">
        <v>0.25589580229377284</v>
      </c>
      <c r="N39" s="6">
        <v>5.1264970264161561E-2</v>
      </c>
      <c r="O39" s="6">
        <v>8.1605747490853873E-4</v>
      </c>
      <c r="P39" s="6">
        <v>8.7990772625131785E-4</v>
      </c>
      <c r="Q39" s="6" t="s">
        <v>430</v>
      </c>
      <c r="R39" s="6" t="s">
        <v>430</v>
      </c>
      <c r="S39" s="6" t="s">
        <v>430</v>
      </c>
      <c r="T39" s="6" t="s">
        <v>430</v>
      </c>
      <c r="U39" s="6" t="s">
        <v>430</v>
      </c>
      <c r="V39" s="6" t="s">
        <v>430</v>
      </c>
      <c r="W39" s="6">
        <v>2.5941456102615636E-2</v>
      </c>
      <c r="X39" s="6">
        <v>2.049935488877273E-2</v>
      </c>
      <c r="Y39" s="6">
        <v>2.3078997070844588E-2</v>
      </c>
      <c r="Z39" s="6">
        <v>1.5365451523960983E-2</v>
      </c>
      <c r="AA39" s="6">
        <v>7.688164547551629E-3</v>
      </c>
      <c r="AB39" s="6">
        <v>6.6631968031129932E-2</v>
      </c>
      <c r="AC39" s="6">
        <v>1.8129285237127292E-5</v>
      </c>
      <c r="AD39" s="6">
        <v>2.5380999331978209E-8</v>
      </c>
      <c r="AE39" s="60"/>
      <c r="AF39" s="26">
        <v>2673.8227216054911</v>
      </c>
      <c r="AG39" s="26" t="s">
        <v>429</v>
      </c>
      <c r="AH39" s="26">
        <v>6220.8854232602853</v>
      </c>
      <c r="AI39" s="26">
        <v>20.661568137826205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0.95175210382350928</v>
      </c>
      <c r="F41" s="6">
        <v>0.41756902630823228</v>
      </c>
      <c r="G41" s="6">
        <v>0.93172908491236361</v>
      </c>
      <c r="H41" s="6">
        <v>5.0580514021300966E-3</v>
      </c>
      <c r="I41" s="6">
        <v>0.50372554794763391</v>
      </c>
      <c r="J41" s="6">
        <v>0.51713449392495914</v>
      </c>
      <c r="K41" s="6">
        <v>0.54516176354360968</v>
      </c>
      <c r="L41" s="6" t="s">
        <v>430</v>
      </c>
      <c r="M41" s="6">
        <v>3.0214335586398628</v>
      </c>
      <c r="N41" s="6">
        <v>2.6738898275520971E-2</v>
      </c>
      <c r="O41" s="6">
        <v>8.3574778867698905E-3</v>
      </c>
      <c r="P41" s="6">
        <v>2.4643650737637161E-3</v>
      </c>
      <c r="Q41" s="6" t="s">
        <v>430</v>
      </c>
      <c r="R41" s="6" t="s">
        <v>430</v>
      </c>
      <c r="S41" s="6" t="s">
        <v>430</v>
      </c>
      <c r="T41" s="6" t="s">
        <v>430</v>
      </c>
      <c r="U41" s="6" t="s">
        <v>430</v>
      </c>
      <c r="V41" s="6" t="s">
        <v>430</v>
      </c>
      <c r="W41" s="6">
        <v>0.57010604685730559</v>
      </c>
      <c r="X41" s="6">
        <v>9.3788508890297523E-2</v>
      </c>
      <c r="Y41" s="6">
        <v>9.1235237841094996E-2</v>
      </c>
      <c r="Z41" s="6">
        <v>3.515529187512785E-2</v>
      </c>
      <c r="AA41" s="6">
        <v>5.3045814820064242E-2</v>
      </c>
      <c r="AB41" s="6">
        <v>0.27322485342658465</v>
      </c>
      <c r="AC41" s="6">
        <v>3.2007460290513099E-3</v>
      </c>
      <c r="AD41" s="6">
        <v>1.0858682905515976E-2</v>
      </c>
      <c r="AE41" s="60"/>
      <c r="AF41" s="26">
        <v>9317.2215953159375</v>
      </c>
      <c r="AG41" s="26">
        <v>63.651455999999996</v>
      </c>
      <c r="AH41" s="26">
        <v>6560.6415799487895</v>
      </c>
      <c r="AI41" s="26">
        <v>632.256425266262</v>
      </c>
      <c r="AJ41" s="26" t="s">
        <v>429</v>
      </c>
      <c r="AK41" s="26" t="s">
        <v>431</v>
      </c>
      <c r="AL41" s="49" t="s">
        <v>49</v>
      </c>
    </row>
    <row r="42" spans="1:38" s="2" customFormat="1" ht="26.25" customHeight="1" thickBot="1" x14ac:dyDescent="0.25">
      <c r="A42" s="70" t="s">
        <v>70</v>
      </c>
      <c r="B42" s="70" t="s">
        <v>107</v>
      </c>
      <c r="C42" s="71" t="s">
        <v>108</v>
      </c>
      <c r="D42" s="72"/>
      <c r="E42" s="6">
        <v>6.7793113201007806E-3</v>
      </c>
      <c r="F42" s="6">
        <v>0.20537531258463082</v>
      </c>
      <c r="G42" s="6">
        <v>8.9909746890874095E-5</v>
      </c>
      <c r="H42" s="6">
        <v>4.1389014256648106E-6</v>
      </c>
      <c r="I42" s="6">
        <v>3.7144324667696E-4</v>
      </c>
      <c r="J42" s="6">
        <v>3.7144324667696E-4</v>
      </c>
      <c r="K42" s="6">
        <v>3.7144324667696E-4</v>
      </c>
      <c r="L42" s="6" t="s">
        <v>430</v>
      </c>
      <c r="M42" s="6">
        <v>1.0812254262795999</v>
      </c>
      <c r="N42" s="6">
        <v>2.3975932295826075E-6</v>
      </c>
      <c r="O42" s="6">
        <v>2.9969915369782594E-7</v>
      </c>
      <c r="P42" s="6">
        <v>1.3036913185855427E-5</v>
      </c>
      <c r="Q42" s="6" t="s">
        <v>430</v>
      </c>
      <c r="R42" s="6" t="s">
        <v>430</v>
      </c>
      <c r="S42" s="6" t="s">
        <v>430</v>
      </c>
      <c r="T42" s="6" t="s">
        <v>430</v>
      </c>
      <c r="U42" s="6" t="s">
        <v>430</v>
      </c>
      <c r="V42" s="6" t="s">
        <v>430</v>
      </c>
      <c r="W42" s="6">
        <v>0</v>
      </c>
      <c r="X42" s="6">
        <v>2.7755226110157642E-4</v>
      </c>
      <c r="Y42" s="6">
        <v>4.5096036159585296E-4</v>
      </c>
      <c r="Z42" s="6">
        <v>1.8879278241828925E-4</v>
      </c>
      <c r="AA42" s="6">
        <v>5.1981905408865817E-4</v>
      </c>
      <c r="AB42" s="6">
        <v>1.4371244592043767E-3</v>
      </c>
      <c r="AC42" s="6" t="s">
        <v>429</v>
      </c>
      <c r="AD42" s="6">
        <v>1.5844437259114999E-6</v>
      </c>
      <c r="AE42" s="60"/>
      <c r="AF42" s="26">
        <v>64.504248850383078</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6.8522121187223337E-4</v>
      </c>
      <c r="F43" s="6">
        <v>3.3791730996438909E-6</v>
      </c>
      <c r="G43" s="6">
        <v>1.3141228720837351E-5</v>
      </c>
      <c r="H43" s="6" t="s">
        <v>429</v>
      </c>
      <c r="I43" s="6">
        <v>4.2239663745548632E-6</v>
      </c>
      <c r="J43" s="6">
        <v>4.2239663745548632E-6</v>
      </c>
      <c r="K43" s="6">
        <v>4.2239663745548632E-6</v>
      </c>
      <c r="L43" s="6" t="s">
        <v>430</v>
      </c>
      <c r="M43" s="6">
        <v>2.2527820664292606E-4</v>
      </c>
      <c r="N43" s="6">
        <v>8.5223224087301595E-4</v>
      </c>
      <c r="O43" s="6">
        <v>1.5979354516369051E-5</v>
      </c>
      <c r="P43" s="6">
        <v>1.0652903010912699E-5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1.045076566008839</v>
      </c>
      <c r="AI43" s="26">
        <v>8.341515377446413</v>
      </c>
      <c r="AJ43" s="26" t="s">
        <v>431</v>
      </c>
      <c r="AK43" s="26" t="s">
        <v>431</v>
      </c>
      <c r="AL43" s="49" t="s">
        <v>49</v>
      </c>
    </row>
    <row r="44" spans="1:38" s="2" customFormat="1" ht="26.25" customHeight="1" thickBot="1" x14ac:dyDescent="0.25">
      <c r="A44" s="70" t="s">
        <v>70</v>
      </c>
      <c r="B44" s="70" t="s">
        <v>111</v>
      </c>
      <c r="C44" s="71" t="s">
        <v>112</v>
      </c>
      <c r="D44" s="72"/>
      <c r="E44" s="6">
        <v>0.31702215122148419</v>
      </c>
      <c r="F44" s="6">
        <v>8.5894858955186573E-2</v>
      </c>
      <c r="G44" s="6">
        <v>4.5309083557583214E-3</v>
      </c>
      <c r="H44" s="6">
        <v>1.3764082387970569E-4</v>
      </c>
      <c r="I44" s="6">
        <v>5.5423325782939736E-2</v>
      </c>
      <c r="J44" s="6">
        <v>5.5423325782939736E-2</v>
      </c>
      <c r="K44" s="6">
        <v>5.5423325782939736E-2</v>
      </c>
      <c r="L44" s="6" t="s">
        <v>430</v>
      </c>
      <c r="M44" s="6">
        <v>0.37727933239578104</v>
      </c>
      <c r="N44" s="6">
        <v>4.0517443024036464E-6</v>
      </c>
      <c r="O44" s="6">
        <v>4.0963106659977572E-7</v>
      </c>
      <c r="P44" s="6">
        <v>4.2028194197260267E-5</v>
      </c>
      <c r="Q44" s="6" t="s">
        <v>430</v>
      </c>
      <c r="R44" s="6" t="s">
        <v>430</v>
      </c>
      <c r="S44" s="6" t="s">
        <v>430</v>
      </c>
      <c r="T44" s="6" t="s">
        <v>430</v>
      </c>
      <c r="U44" s="6" t="s">
        <v>430</v>
      </c>
      <c r="V44" s="6" t="s">
        <v>430</v>
      </c>
      <c r="W44" s="6" t="s">
        <v>432</v>
      </c>
      <c r="X44" s="6">
        <v>1.1598661073783417E-3</v>
      </c>
      <c r="Y44" s="6">
        <v>6.9423749357599976E-3</v>
      </c>
      <c r="Z44" s="6">
        <v>7.7368040813184467E-3</v>
      </c>
      <c r="AA44" s="6">
        <v>1.810055570335687E-3</v>
      </c>
      <c r="AB44" s="6">
        <v>1.7649100694792471E-2</v>
      </c>
      <c r="AC44" s="6" t="s">
        <v>429</v>
      </c>
      <c r="AD44" s="6">
        <v>6.0967623798226859E-7</v>
      </c>
      <c r="AE44" s="60"/>
      <c r="AF44" s="26">
        <v>333.92550693505183</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1.3541287636363636E-2</v>
      </c>
      <c r="F46" s="6">
        <v>6.6778952727272728E-5</v>
      </c>
      <c r="G46" s="6">
        <v>2.5969592727272724E-4</v>
      </c>
      <c r="H46" s="6" t="s">
        <v>429</v>
      </c>
      <c r="I46" s="6">
        <v>8.3473690909090917E-5</v>
      </c>
      <c r="J46" s="6">
        <v>8.3473690909090917E-5</v>
      </c>
      <c r="K46" s="6">
        <v>8.3473690909090917E-5</v>
      </c>
      <c r="L46" s="6" t="s">
        <v>430</v>
      </c>
      <c r="M46" s="6">
        <v>4.4519301818181818E-3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185.4970909090909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1.6963365672478302E-3</v>
      </c>
      <c r="F47" s="6">
        <v>1.866364237590263E-4</v>
      </c>
      <c r="G47" s="6">
        <v>2.24846270146047E-5</v>
      </c>
      <c r="H47" s="6">
        <v>4.3386807790014659E-7</v>
      </c>
      <c r="I47" s="6">
        <v>1.5826833014065899E-4</v>
      </c>
      <c r="J47" s="6">
        <v>1.5826833014065899E-4</v>
      </c>
      <c r="K47" s="6">
        <v>1.5826833014065899E-4</v>
      </c>
      <c r="L47" s="6" t="s">
        <v>430</v>
      </c>
      <c r="M47" s="6">
        <v>1.1718492558190402E-3</v>
      </c>
      <c r="N47" s="6">
        <v>1.9250536373712352E-8</v>
      </c>
      <c r="O47" s="6">
        <v>1.9250536373712355E-9</v>
      </c>
      <c r="P47" s="6">
        <v>2.0405568556135092E-7</v>
      </c>
      <c r="Q47" s="6" t="s">
        <v>430</v>
      </c>
      <c r="R47" s="6" t="s">
        <v>430</v>
      </c>
      <c r="S47" s="6" t="s">
        <v>430</v>
      </c>
      <c r="T47" s="6" t="s">
        <v>430</v>
      </c>
      <c r="U47" s="6" t="s">
        <v>430</v>
      </c>
      <c r="V47" s="6" t="s">
        <v>430</v>
      </c>
      <c r="W47" s="6">
        <v>0</v>
      </c>
      <c r="X47" s="6">
        <v>5.6930826709496719E-6</v>
      </c>
      <c r="Y47" s="6">
        <v>3.4474778396306317E-5</v>
      </c>
      <c r="Z47" s="6">
        <v>3.8523192740092797E-5</v>
      </c>
      <c r="AA47" s="6">
        <v>8.8559063770328225E-6</v>
      </c>
      <c r="AB47" s="6">
        <v>8.7546960184381621E-5</v>
      </c>
      <c r="AC47" s="6" t="s">
        <v>429</v>
      </c>
      <c r="AD47" s="6">
        <v>1.5695999500131601E-9</v>
      </c>
      <c r="AE47" s="60"/>
      <c r="AF47" s="26">
        <v>1.6357180756743386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1.3294610130000002E-4</v>
      </c>
      <c r="J48" s="6">
        <v>1.329461013E-3</v>
      </c>
      <c r="K48" s="6">
        <v>3.3236525325000001E-3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0.18724803000000004</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0.46567694446597385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96236.535999999993</v>
      </c>
      <c r="AL53" s="49" t="s">
        <v>135</v>
      </c>
    </row>
    <row r="54" spans="1:38" s="2" customFormat="1" ht="37.5" customHeight="1" thickBot="1" x14ac:dyDescent="0.25">
      <c r="A54" s="70" t="s">
        <v>119</v>
      </c>
      <c r="B54" s="74" t="s">
        <v>136</v>
      </c>
      <c r="C54" s="76" t="s">
        <v>137</v>
      </c>
      <c r="D54" s="73"/>
      <c r="E54" s="6" t="s">
        <v>431</v>
      </c>
      <c r="F54" s="6">
        <v>0.34109318564999996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757.98485699999992</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0.17030040000000002</v>
      </c>
      <c r="O59" s="6">
        <v>2.8951068E-2</v>
      </c>
      <c r="P59" s="6">
        <v>1.2772529999999999E-3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2.5646777777777784E-3</v>
      </c>
      <c r="J61" s="6">
        <v>2.5646777777777779E-2</v>
      </c>
      <c r="K61" s="6">
        <v>8.5114333333333347E-2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0.23156931167370168</v>
      </c>
      <c r="O72" s="6">
        <v>8.3411185493275503E-3</v>
      </c>
      <c r="P72" s="6">
        <v>0.23682562145872149</v>
      </c>
      <c r="Q72" s="6" t="s">
        <v>430</v>
      </c>
      <c r="R72" s="6" t="s">
        <v>430</v>
      </c>
      <c r="S72" s="6" t="s">
        <v>430</v>
      </c>
      <c r="T72" s="6" t="s">
        <v>430</v>
      </c>
      <c r="U72" s="6" t="s">
        <v>430</v>
      </c>
      <c r="V72" s="6" t="s">
        <v>430</v>
      </c>
      <c r="W72" s="6">
        <v>3.9108645388208729</v>
      </c>
      <c r="X72" s="6">
        <v>2.4484684253357042E-4</v>
      </c>
      <c r="Y72" s="6">
        <v>9.8649081691105727E-4</v>
      </c>
      <c r="Z72" s="6">
        <v>3.7406189632279449E-4</v>
      </c>
      <c r="AA72" s="6">
        <v>3.6727026380035569E-4</v>
      </c>
      <c r="AB72" s="6">
        <v>1.972669819567778E-3</v>
      </c>
      <c r="AC72" s="6">
        <v>0.77832411012072455</v>
      </c>
      <c r="AD72" s="6">
        <v>2.6903402337350206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6.8625841981014055E-2</v>
      </c>
      <c r="O74" s="6">
        <v>5.644499229991772E-3</v>
      </c>
      <c r="P74" s="6">
        <v>4.490545415307E-3</v>
      </c>
      <c r="Q74" s="6" t="s">
        <v>430</v>
      </c>
      <c r="R74" s="6" t="s">
        <v>430</v>
      </c>
      <c r="S74" s="6" t="s">
        <v>430</v>
      </c>
      <c r="T74" s="6" t="s">
        <v>430</v>
      </c>
      <c r="U74" s="6" t="s">
        <v>430</v>
      </c>
      <c r="V74" s="6" t="s">
        <v>430</v>
      </c>
      <c r="W74" s="6">
        <v>1.3966459055298137</v>
      </c>
      <c r="X74" s="6">
        <v>0</v>
      </c>
      <c r="Y74" s="6">
        <v>0</v>
      </c>
      <c r="Z74" s="6">
        <v>0</v>
      </c>
      <c r="AA74" s="6">
        <v>0</v>
      </c>
      <c r="AB74" s="6">
        <v>0</v>
      </c>
      <c r="AC74" s="6">
        <v>0.10087873577747175</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1.794581906527871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10.95463058702601</v>
      </c>
      <c r="AL82" s="49" t="s">
        <v>219</v>
      </c>
    </row>
    <row r="83" spans="1:38" s="2" customFormat="1" ht="26.25" customHeight="1" thickBot="1" x14ac:dyDescent="0.25">
      <c r="A83" s="70" t="s">
        <v>53</v>
      </c>
      <c r="B83" s="81" t="s">
        <v>211</v>
      </c>
      <c r="C83" s="82" t="s">
        <v>212</v>
      </c>
      <c r="D83" s="72"/>
      <c r="E83" s="6" t="s">
        <v>433</v>
      </c>
      <c r="F83" s="6">
        <v>1.241820017572904E-2</v>
      </c>
      <c r="G83" s="6" t="s">
        <v>433</v>
      </c>
      <c r="H83" s="6" t="s">
        <v>433</v>
      </c>
      <c r="I83" s="6">
        <v>1.7385480246020671E-2</v>
      </c>
      <c r="J83" s="6">
        <v>7.4509201054374308E-2</v>
      </c>
      <c r="K83" s="6">
        <v>0.3228732045689553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827.88001171526935</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1.23598802286166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3.826438432639296</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0.45861280619371037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11.435747864863647</v>
      </c>
      <c r="AL88" s="49" t="s">
        <v>412</v>
      </c>
    </row>
    <row r="89" spans="1:38" s="2" customFormat="1" ht="26.25" customHeight="1" thickBot="1" x14ac:dyDescent="0.25">
      <c r="A89" s="70" t="s">
        <v>208</v>
      </c>
      <c r="B89" s="76" t="s">
        <v>224</v>
      </c>
      <c r="C89" s="80" t="s">
        <v>225</v>
      </c>
      <c r="D89" s="72"/>
      <c r="E89" s="6" t="s">
        <v>431</v>
      </c>
      <c r="F89" s="6">
        <v>1.8707771690301443E-2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0.2727793208935872</v>
      </c>
      <c r="AL89" s="49" t="s">
        <v>412</v>
      </c>
    </row>
    <row r="90" spans="1:38" s="8" customFormat="1" ht="26.25" customHeight="1" thickBot="1" x14ac:dyDescent="0.25">
      <c r="A90" s="70" t="s">
        <v>208</v>
      </c>
      <c r="B90" s="76" t="s">
        <v>226</v>
      </c>
      <c r="C90" s="80" t="s">
        <v>227</v>
      </c>
      <c r="D90" s="72"/>
      <c r="E90" s="6" t="s">
        <v>431</v>
      </c>
      <c r="F90" s="6">
        <v>1.4366313852517953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53.467350437025146</v>
      </c>
      <c r="AL90" s="49" t="s">
        <v>412</v>
      </c>
    </row>
    <row r="91" spans="1:38" s="2" customFormat="1" ht="26.25" customHeight="1" thickBot="1" x14ac:dyDescent="0.25">
      <c r="A91" s="70" t="s">
        <v>208</v>
      </c>
      <c r="B91" s="74" t="s">
        <v>404</v>
      </c>
      <c r="C91" s="76" t="s">
        <v>228</v>
      </c>
      <c r="D91" s="72"/>
      <c r="E91" s="6">
        <v>7.5373034915773981E-4</v>
      </c>
      <c r="F91" s="6">
        <v>2.0236909832908115E-3</v>
      </c>
      <c r="G91" s="6">
        <v>1.2985999999999999E-5</v>
      </c>
      <c r="H91" s="6">
        <v>1.7351895827803446E-3</v>
      </c>
      <c r="I91" s="6">
        <v>1.1512527237366095E-2</v>
      </c>
      <c r="J91" s="6">
        <v>1.1718841237366096E-2</v>
      </c>
      <c r="K91" s="6">
        <v>1.1761454237366097E-2</v>
      </c>
      <c r="L91" s="6" t="s">
        <v>430</v>
      </c>
      <c r="M91" s="6">
        <v>2.3069045243661924E-2</v>
      </c>
      <c r="N91" s="6">
        <v>3.3712E-3</v>
      </c>
      <c r="O91" s="6">
        <v>4.5220380949464404E-3</v>
      </c>
      <c r="P91" s="6">
        <v>2.4509999999999999E-7</v>
      </c>
      <c r="Q91" s="6" t="s">
        <v>430</v>
      </c>
      <c r="R91" s="6" t="s">
        <v>430</v>
      </c>
      <c r="S91" s="6" t="s">
        <v>430</v>
      </c>
      <c r="T91" s="6" t="s">
        <v>430</v>
      </c>
      <c r="U91" s="6" t="s">
        <v>430</v>
      </c>
      <c r="V91" s="6" t="s">
        <v>430</v>
      </c>
      <c r="W91" s="6">
        <v>4.1811797175429993E-5</v>
      </c>
      <c r="X91" s="6">
        <v>4.6411094864727286E-5</v>
      </c>
      <c r="Y91" s="6">
        <v>1.8815308728943494E-5</v>
      </c>
      <c r="Z91" s="6">
        <v>1.8815308728943494E-5</v>
      </c>
      <c r="AA91" s="6">
        <v>1.8815308728943494E-5</v>
      </c>
      <c r="AB91" s="6">
        <v>1.0285702105155776E-4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0.12369703732828322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4.3900000000000007E-3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7.8599999999999994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5.39058243175512E-3</v>
      </c>
      <c r="F99" s="6">
        <v>1.0627430411687471</v>
      </c>
      <c r="G99" s="6" t="s">
        <v>431</v>
      </c>
      <c r="H99" s="6">
        <v>0.79005314091100309</v>
      </c>
      <c r="I99" s="6">
        <v>1.3380877690500002E-2</v>
      </c>
      <c r="J99" s="6">
        <v>2.0560860841500002E-2</v>
      </c>
      <c r="K99" s="6">
        <v>4.5038076128999995E-2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43.345999999999997</v>
      </c>
      <c r="AL99" s="49" t="s">
        <v>245</v>
      </c>
    </row>
    <row r="100" spans="1:38" s="2" customFormat="1" ht="26.25" customHeight="1" thickBot="1" x14ac:dyDescent="0.25">
      <c r="A100" s="70" t="s">
        <v>243</v>
      </c>
      <c r="B100" s="70" t="s">
        <v>246</v>
      </c>
      <c r="C100" s="71" t="s">
        <v>408</v>
      </c>
      <c r="D100" s="84"/>
      <c r="E100" s="6">
        <v>1.0278915964633397E-2</v>
      </c>
      <c r="F100" s="6">
        <v>1.2978289714188858</v>
      </c>
      <c r="G100" s="6" t="s">
        <v>431</v>
      </c>
      <c r="H100" s="6">
        <v>1.6594570552636874</v>
      </c>
      <c r="I100" s="6">
        <v>1.5009204244683999E-2</v>
      </c>
      <c r="J100" s="6">
        <v>2.2858930216971999E-2</v>
      </c>
      <c r="K100" s="6">
        <v>4.9618654174175998E-2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161.726</v>
      </c>
      <c r="AL100" s="49" t="s">
        <v>245</v>
      </c>
    </row>
    <row r="101" spans="1:38" s="2" customFormat="1" ht="26.25" customHeight="1" thickBot="1" x14ac:dyDescent="0.25">
      <c r="A101" s="70" t="s">
        <v>243</v>
      </c>
      <c r="B101" s="70" t="s">
        <v>247</v>
      </c>
      <c r="C101" s="71" t="s">
        <v>248</v>
      </c>
      <c r="D101" s="84"/>
      <c r="E101" s="6">
        <v>7.0207257719065666E-5</v>
      </c>
      <c r="F101" s="6">
        <v>7.1121689976235986E-4</v>
      </c>
      <c r="G101" s="6" t="s">
        <v>431</v>
      </c>
      <c r="H101" s="6">
        <v>4.7466487082279659E-3</v>
      </c>
      <c r="I101" s="6">
        <v>5.2970754154172057E-5</v>
      </c>
      <c r="J101" s="6">
        <v>1.589122624625162E-4</v>
      </c>
      <c r="K101" s="6">
        <v>3.707952790792044E-4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10.748420764381429</v>
      </c>
      <c r="AL101" s="49" t="s">
        <v>245</v>
      </c>
    </row>
    <row r="102" spans="1:38" s="2" customFormat="1" ht="26.25" customHeight="1" thickBot="1" x14ac:dyDescent="0.25">
      <c r="A102" s="70" t="s">
        <v>243</v>
      </c>
      <c r="B102" s="70" t="s">
        <v>249</v>
      </c>
      <c r="C102" s="71" t="s">
        <v>386</v>
      </c>
      <c r="D102" s="84"/>
      <c r="E102" s="6">
        <v>7.8896455238166392E-4</v>
      </c>
      <c r="F102" s="6">
        <v>2.7678219345386067E-2</v>
      </c>
      <c r="G102" s="6" t="s">
        <v>431</v>
      </c>
      <c r="H102" s="6">
        <v>0.22911844039371315</v>
      </c>
      <c r="I102" s="6">
        <v>3.4590466666666665E-4</v>
      </c>
      <c r="J102" s="6">
        <v>7.6576000000000005E-3</v>
      </c>
      <c r="K102" s="6">
        <v>5.0410280000000009E-2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65.728999999999999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4.0215447959794644E-6</v>
      </c>
      <c r="F104" s="6">
        <v>1.475678749319679E-5</v>
      </c>
      <c r="G104" s="6" t="s">
        <v>431</v>
      </c>
      <c r="H104" s="6">
        <v>2.8949930022619924E-4</v>
      </c>
      <c r="I104" s="6">
        <v>2.0482711392167515E-6</v>
      </c>
      <c r="J104" s="6">
        <v>6.1448134176502552E-6</v>
      </c>
      <c r="K104" s="6">
        <v>1.4337897974517264E-5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0.41561953186023404</v>
      </c>
      <c r="AL104" s="49" t="s">
        <v>245</v>
      </c>
    </row>
    <row r="105" spans="1:38" s="2" customFormat="1" ht="26.25" customHeight="1" thickBot="1" x14ac:dyDescent="0.25">
      <c r="A105" s="70" t="s">
        <v>243</v>
      </c>
      <c r="B105" s="70" t="s">
        <v>254</v>
      </c>
      <c r="C105" s="71" t="s">
        <v>255</v>
      </c>
      <c r="D105" s="84"/>
      <c r="E105" s="6">
        <v>5.3700043166378538E-4</v>
      </c>
      <c r="F105" s="6">
        <v>5.8185342271235615E-3</v>
      </c>
      <c r="G105" s="6" t="s">
        <v>431</v>
      </c>
      <c r="H105" s="6">
        <v>4.9058031795463738E-2</v>
      </c>
      <c r="I105" s="6">
        <v>4.6773151933402846E-4</v>
      </c>
      <c r="J105" s="6">
        <v>7.3500667323918756E-4</v>
      </c>
      <c r="K105" s="6">
        <v>1.6036509234309546E-3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6.5959572698490163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1.5337546714285713E-5</v>
      </c>
      <c r="F107" s="6">
        <v>1.2990257140860996E-3</v>
      </c>
      <c r="G107" s="6" t="s">
        <v>431</v>
      </c>
      <c r="H107" s="6">
        <v>1.0474877555999997E-2</v>
      </c>
      <c r="I107" s="6">
        <v>1.7288700000000001E-4</v>
      </c>
      <c r="J107" s="6">
        <v>2.3051599999999997E-3</v>
      </c>
      <c r="K107" s="6">
        <v>1.0949510000000001E-2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57.628999999999998</v>
      </c>
      <c r="AL107" s="49" t="s">
        <v>245</v>
      </c>
    </row>
    <row r="108" spans="1:38" s="2" customFormat="1" ht="26.25" customHeight="1" thickBot="1" x14ac:dyDescent="0.25">
      <c r="A108" s="70" t="s">
        <v>243</v>
      </c>
      <c r="B108" s="70" t="s">
        <v>259</v>
      </c>
      <c r="C108" s="71" t="s">
        <v>380</v>
      </c>
      <c r="D108" s="84"/>
      <c r="E108" s="6">
        <v>1.3953771428571426E-6</v>
      </c>
      <c r="F108" s="6">
        <v>6.8102179159371004E-4</v>
      </c>
      <c r="G108" s="6" t="s">
        <v>431</v>
      </c>
      <c r="H108" s="6">
        <v>1.6135716599999996E-3</v>
      </c>
      <c r="I108" s="6">
        <v>2.8312000000000003E-5</v>
      </c>
      <c r="J108" s="6">
        <v>2.8311999999999999E-4</v>
      </c>
      <c r="K108" s="6">
        <v>5.6623999999999997E-4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14.156000000000001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1.0607169660967836E-7</v>
      </c>
      <c r="F110" s="6">
        <v>9.8792637037919999E-5</v>
      </c>
      <c r="G110" s="6" t="s">
        <v>431</v>
      </c>
      <c r="H110" s="6">
        <v>1.3884785086206892E-4</v>
      </c>
      <c r="I110" s="6">
        <v>1.698E-5</v>
      </c>
      <c r="J110" s="6">
        <v>9.3389999999999999E-5</v>
      </c>
      <c r="K110" s="6">
        <v>9.3389999999999999E-5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0.84899999999999998</v>
      </c>
      <c r="AL110" s="49" t="s">
        <v>245</v>
      </c>
    </row>
    <row r="111" spans="1:38" s="2" customFormat="1" ht="26.25" customHeight="1" thickBot="1" x14ac:dyDescent="0.25">
      <c r="A111" s="70" t="s">
        <v>243</v>
      </c>
      <c r="B111" s="70" t="s">
        <v>262</v>
      </c>
      <c r="C111" s="71" t="s">
        <v>376</v>
      </c>
      <c r="D111" s="84"/>
      <c r="E111" s="6">
        <v>3.1126194105599994E-5</v>
      </c>
      <c r="F111" s="6">
        <v>8.0561008243686507E-4</v>
      </c>
      <c r="G111" s="6" t="s">
        <v>431</v>
      </c>
      <c r="H111" s="6">
        <v>3.4195552020722226E-3</v>
      </c>
      <c r="I111" s="6">
        <v>2.8439514388000002E-5</v>
      </c>
      <c r="J111" s="6">
        <v>5.8766543164000003E-5</v>
      </c>
      <c r="K111" s="6">
        <v>1.3269660071600002E-4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7.0209999999999999</v>
      </c>
      <c r="AL111" s="49" t="s">
        <v>245</v>
      </c>
    </row>
    <row r="112" spans="1:38" s="2" customFormat="1" ht="26.25" customHeight="1" thickBot="1" x14ac:dyDescent="0.25">
      <c r="A112" s="70" t="s">
        <v>263</v>
      </c>
      <c r="B112" s="70" t="s">
        <v>264</v>
      </c>
      <c r="C112" s="71" t="s">
        <v>265</v>
      </c>
      <c r="D112" s="72"/>
      <c r="E112" s="6">
        <v>0.68722917511238024</v>
      </c>
      <c r="F112" s="6" t="s">
        <v>431</v>
      </c>
      <c r="G112" s="6" t="s">
        <v>431</v>
      </c>
      <c r="H112" s="6">
        <v>0.63009931627430016</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17180729.377809506</v>
      </c>
      <c r="AL112" s="49" t="s">
        <v>418</v>
      </c>
    </row>
    <row r="113" spans="1:38" s="2" customFormat="1" ht="26.25" customHeight="1" thickBot="1" x14ac:dyDescent="0.25">
      <c r="A113" s="70" t="s">
        <v>263</v>
      </c>
      <c r="B113" s="85" t="s">
        <v>266</v>
      </c>
      <c r="C113" s="86" t="s">
        <v>267</v>
      </c>
      <c r="D113" s="72"/>
      <c r="E113" s="6">
        <v>0.31780297065783714</v>
      </c>
      <c r="F113" s="6">
        <v>0.73355039232435604</v>
      </c>
      <c r="G113" s="6" t="s">
        <v>431</v>
      </c>
      <c r="H113" s="6">
        <v>2.1248908584355868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7945074.2664459292</v>
      </c>
      <c r="AL113" s="49" t="s">
        <v>412</v>
      </c>
    </row>
    <row r="114" spans="1:38" s="2" customFormat="1" ht="26.25" customHeight="1" thickBot="1" x14ac:dyDescent="0.25">
      <c r="A114" s="70" t="s">
        <v>263</v>
      </c>
      <c r="B114" s="85" t="s">
        <v>268</v>
      </c>
      <c r="C114" s="86" t="s">
        <v>387</v>
      </c>
      <c r="D114" s="72"/>
      <c r="E114" s="6">
        <v>7.7405851800000005E-3</v>
      </c>
      <c r="F114" s="6" t="s">
        <v>431</v>
      </c>
      <c r="G114" s="6" t="s">
        <v>431</v>
      </c>
      <c r="H114" s="6">
        <v>2.5156901834999999E-2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193514.62950000001</v>
      </c>
      <c r="AL114" s="49" t="s">
        <v>412</v>
      </c>
    </row>
    <row r="115" spans="1:38" s="2" customFormat="1" ht="26.25" customHeight="1" thickBot="1" x14ac:dyDescent="0.25">
      <c r="A115" s="70" t="s">
        <v>263</v>
      </c>
      <c r="B115" s="85" t="s">
        <v>269</v>
      </c>
      <c r="C115" s="86" t="s">
        <v>270</v>
      </c>
      <c r="D115" s="72"/>
      <c r="E115" s="6">
        <v>4.1026284740729238E-3</v>
      </c>
      <c r="F115" s="6" t="s">
        <v>431</v>
      </c>
      <c r="G115" s="6" t="s">
        <v>431</v>
      </c>
      <c r="H115" s="6">
        <v>1.0009441885117017E-2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102565.7118518231</v>
      </c>
      <c r="AL115" s="49" t="s">
        <v>412</v>
      </c>
    </row>
    <row r="116" spans="1:38" s="2" customFormat="1" ht="26.25" customHeight="1" thickBot="1" x14ac:dyDescent="0.25">
      <c r="A116" s="70" t="s">
        <v>263</v>
      </c>
      <c r="B116" s="70" t="s">
        <v>271</v>
      </c>
      <c r="C116" s="76" t="s">
        <v>409</v>
      </c>
      <c r="D116" s="72"/>
      <c r="E116" s="6">
        <v>0.20640301821751783</v>
      </c>
      <c r="F116" s="6">
        <v>3.0464761195835882E-2</v>
      </c>
      <c r="G116" s="6" t="s">
        <v>431</v>
      </c>
      <c r="H116" s="6">
        <v>0.54719955087830396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5160075.4554379461</v>
      </c>
      <c r="AL116" s="49" t="s">
        <v>412</v>
      </c>
    </row>
    <row r="117" spans="1:38" s="2" customFormat="1" ht="26.25" customHeight="1" thickBot="1" x14ac:dyDescent="0.25">
      <c r="A117" s="70" t="s">
        <v>263</v>
      </c>
      <c r="B117" s="70" t="s">
        <v>272</v>
      </c>
      <c r="C117" s="76" t="s">
        <v>273</v>
      </c>
      <c r="D117" s="72"/>
      <c r="E117" s="6">
        <v>7.0835164690196226E-2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1770879.1172549054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7.6515677258923373E-3</v>
      </c>
      <c r="J119" s="6">
        <v>0.19894076087320078</v>
      </c>
      <c r="K119" s="6">
        <v>0.19894076087320078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127526.12876487229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0.10967247073779017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127526.12876487229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0.10914833218873257</v>
      </c>
      <c r="AD122" s="6" t="s">
        <v>432</v>
      </c>
      <c r="AE122" s="60"/>
      <c r="AF122" s="26" t="s">
        <v>431</v>
      </c>
      <c r="AG122" s="26" t="s">
        <v>431</v>
      </c>
      <c r="AH122" s="26" t="s">
        <v>431</v>
      </c>
      <c r="AI122" s="26" t="s">
        <v>431</v>
      </c>
      <c r="AJ122" s="26" t="s">
        <v>431</v>
      </c>
      <c r="AK122" s="26">
        <v>109.14833218873257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1.4293987640681807E-2</v>
      </c>
      <c r="G125" s="6" t="s">
        <v>431</v>
      </c>
      <c r="H125" s="6" t="s">
        <v>432</v>
      </c>
      <c r="I125" s="6">
        <v>1.4503500000000001E-4</v>
      </c>
      <c r="J125" s="6">
        <v>9.62505E-4</v>
      </c>
      <c r="K125" s="6">
        <v>2.0348850000000002E-3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61.728000000000002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2.2472280000000001E-2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37.168999999999997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v>1.0872575168200953E-3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7.4819219831293147</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3.9639599999999999E-5</v>
      </c>
      <c r="O133" s="6">
        <v>6.6395999999999999E-6</v>
      </c>
      <c r="P133" s="6">
        <v>3.1766498293515364E-5</v>
      </c>
      <c r="Q133" s="6" t="s">
        <v>430</v>
      </c>
      <c r="R133" s="6" t="s">
        <v>430</v>
      </c>
      <c r="S133" s="6" t="s">
        <v>430</v>
      </c>
      <c r="T133" s="6" t="s">
        <v>430</v>
      </c>
      <c r="U133" s="6" t="s">
        <v>430</v>
      </c>
      <c r="V133" s="6" t="s">
        <v>430</v>
      </c>
      <c r="W133" s="6">
        <v>1.1951057672354948E-4</v>
      </c>
      <c r="X133" s="6">
        <v>1.3205319587628866E-8</v>
      </c>
      <c r="Y133" s="6">
        <v>1.3205319587628866E-8</v>
      </c>
      <c r="Z133" s="6">
        <v>1.3205319587628866E-8</v>
      </c>
      <c r="AA133" s="6">
        <v>1.3205319587628866E-8</v>
      </c>
      <c r="AB133" s="6">
        <v>5.2821278350515465E-8</v>
      </c>
      <c r="AC133" s="6">
        <v>1.9799999999999999E-4</v>
      </c>
      <c r="AD133" s="6">
        <v>1.7970717525773196E-6</v>
      </c>
      <c r="AE133" s="60"/>
      <c r="AF133" s="26" t="s">
        <v>431</v>
      </c>
      <c r="AG133" s="26" t="s">
        <v>431</v>
      </c>
      <c r="AH133" s="26" t="s">
        <v>431</v>
      </c>
      <c r="AI133" s="26" t="s">
        <v>431</v>
      </c>
      <c r="AJ133" s="26" t="s">
        <v>431</v>
      </c>
      <c r="AK133" s="26">
        <v>2318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5.8458348328166649E-4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1.5071074122807016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3.7940301138830894E-2</v>
      </c>
      <c r="J139" s="6">
        <v>3.7940301138830894E-2</v>
      </c>
      <c r="K139" s="6">
        <v>3.7940301138830894E-2</v>
      </c>
      <c r="L139" s="6" t="s">
        <v>430</v>
      </c>
      <c r="M139" s="6" t="s">
        <v>432</v>
      </c>
      <c r="N139" s="6">
        <v>1.0978056889352817E-4</v>
      </c>
      <c r="O139" s="6">
        <v>2.2105582533054976E-4</v>
      </c>
      <c r="P139" s="6">
        <v>2.2105582533054976E-4</v>
      </c>
      <c r="Q139" s="6" t="s">
        <v>430</v>
      </c>
      <c r="R139" s="6" t="s">
        <v>430</v>
      </c>
      <c r="S139" s="6" t="s">
        <v>430</v>
      </c>
      <c r="T139" s="6" t="s">
        <v>430</v>
      </c>
      <c r="U139" s="6" t="s">
        <v>430</v>
      </c>
      <c r="V139" s="6" t="s">
        <v>430</v>
      </c>
      <c r="W139" s="6">
        <v>0.38445671085594996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679.6467118997914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41.503236115336648</v>
      </c>
      <c r="F141" s="20">
        <v>16.162930421965122</v>
      </c>
      <c r="G141" s="20">
        <v>3.5877532202742146</v>
      </c>
      <c r="H141" s="20">
        <v>6.9387149760305364</v>
      </c>
      <c r="I141" s="20">
        <v>2.4528061247198072</v>
      </c>
      <c r="J141" s="20">
        <v>3.0406238906123297</v>
      </c>
      <c r="K141" s="20">
        <v>3.7815950724566529</v>
      </c>
      <c r="L141" s="20">
        <v>0</v>
      </c>
      <c r="M141" s="20">
        <v>46.734532995633145</v>
      </c>
      <c r="N141" s="20">
        <v>1.7662930833237473</v>
      </c>
      <c r="O141" s="20">
        <v>6.3890447026517749E-2</v>
      </c>
      <c r="P141" s="20">
        <v>0.37778982898718005</v>
      </c>
      <c r="Q141" s="20" t="s">
        <v>430</v>
      </c>
      <c r="R141" s="20" t="s">
        <v>430</v>
      </c>
      <c r="S141" s="20" t="s">
        <v>430</v>
      </c>
      <c r="T141" s="20" t="s">
        <v>430</v>
      </c>
      <c r="U141" s="20" t="s">
        <v>430</v>
      </c>
      <c r="V141" s="20" t="s">
        <v>430</v>
      </c>
      <c r="W141" s="20">
        <v>6.6406227891311014</v>
      </c>
      <c r="X141" s="20">
        <v>1.3929921979758688</v>
      </c>
      <c r="Y141" s="20">
        <v>0.19645280236322024</v>
      </c>
      <c r="Z141" s="20">
        <v>0.11887362328918734</v>
      </c>
      <c r="AA141" s="20">
        <v>9.2038075254283647E-2</v>
      </c>
      <c r="AB141" s="20">
        <v>1.8003566988825597</v>
      </c>
      <c r="AC141" s="20">
        <v>1.1136964926082533</v>
      </c>
      <c r="AD141" s="20">
        <v>10.801835114342184</v>
      </c>
      <c r="AE141" s="61"/>
      <c r="AF141" s="20">
        <v>83093.466866089351</v>
      </c>
      <c r="AG141" s="20">
        <v>3423.9232059999999</v>
      </c>
      <c r="AH141" s="20">
        <v>28623.319074453273</v>
      </c>
      <c r="AI141" s="20">
        <v>1655.2655894984209</v>
      </c>
      <c r="AJ141" s="20">
        <v>850.05942491882934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2.6228641361948042</v>
      </c>
      <c r="F143" s="12">
        <v>1.1135961555552707</v>
      </c>
      <c r="G143" s="12">
        <v>5.8772877853940697E-2</v>
      </c>
      <c r="H143" s="12">
        <v>0.25528620191000495</v>
      </c>
      <c r="I143" s="12">
        <v>0.1785717370639012</v>
      </c>
      <c r="J143" s="12">
        <v>0.1785717370639012</v>
      </c>
      <c r="K143" s="12">
        <v>0.1785717370639012</v>
      </c>
      <c r="L143" s="12" t="s">
        <v>430</v>
      </c>
      <c r="M143" s="12">
        <v>8.2525738952773047</v>
      </c>
      <c r="N143" s="12">
        <v>3.3443645463705697E-4</v>
      </c>
      <c r="O143" s="12">
        <v>4.0592172899012619E-5</v>
      </c>
      <c r="P143" s="12">
        <v>2.0688555037619251E-3</v>
      </c>
      <c r="Q143" s="12" t="s">
        <v>430</v>
      </c>
      <c r="R143" s="12" t="s">
        <v>430</v>
      </c>
      <c r="S143" s="12" t="s">
        <v>430</v>
      </c>
      <c r="T143" s="12" t="s">
        <v>430</v>
      </c>
      <c r="U143" s="12" t="s">
        <v>430</v>
      </c>
      <c r="V143" s="12" t="s">
        <v>430</v>
      </c>
      <c r="W143" s="12">
        <v>0.17834402667568056</v>
      </c>
      <c r="X143" s="12">
        <v>3.4293941277706913E-3</v>
      </c>
      <c r="Y143" s="12">
        <v>3.8999711600603277E-3</v>
      </c>
      <c r="Z143" s="12">
        <v>2.8567116204393918E-3</v>
      </c>
      <c r="AA143" s="12">
        <v>3.5601251856666794E-3</v>
      </c>
      <c r="AB143" s="12">
        <v>1.3746202093937088E-2</v>
      </c>
      <c r="AC143" s="12" t="s">
        <v>432</v>
      </c>
      <c r="AD143" s="12">
        <v>3.5220537673511093E-5</v>
      </c>
      <c r="AE143" s="63"/>
      <c r="AF143" s="12">
        <v>11905.446302895114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0.50048899453723239</v>
      </c>
      <c r="F144" s="12">
        <v>6.8261250512582361E-2</v>
      </c>
      <c r="G144" s="12">
        <v>1.5730007610092443E-2</v>
      </c>
      <c r="H144" s="12">
        <v>1.6260841299367125E-3</v>
      </c>
      <c r="I144" s="12">
        <v>5.7602539592765997E-2</v>
      </c>
      <c r="J144" s="12">
        <v>5.7602539592765997E-2</v>
      </c>
      <c r="K144" s="12">
        <v>5.7602539592765997E-2</v>
      </c>
      <c r="L144" s="12" t="s">
        <v>430</v>
      </c>
      <c r="M144" s="12">
        <v>0.9900281245679371</v>
      </c>
      <c r="N144" s="12">
        <v>1.7287457853308027E-5</v>
      </c>
      <c r="O144" s="12">
        <v>1.8488504236434812E-6</v>
      </c>
      <c r="P144" s="12">
        <v>1.58445445433497E-4</v>
      </c>
      <c r="Q144" s="12" t="s">
        <v>430</v>
      </c>
      <c r="R144" s="12" t="s">
        <v>430</v>
      </c>
      <c r="S144" s="12" t="s">
        <v>430</v>
      </c>
      <c r="T144" s="12" t="s">
        <v>430</v>
      </c>
      <c r="U144" s="12" t="s">
        <v>430</v>
      </c>
      <c r="V144" s="12" t="s">
        <v>430</v>
      </c>
      <c r="W144" s="12">
        <v>2.1560690812267753E-2</v>
      </c>
      <c r="X144" s="12">
        <v>6.7527949201674731E-4</v>
      </c>
      <c r="Y144" s="12">
        <v>7.7087087163826905E-4</v>
      </c>
      <c r="Z144" s="12">
        <v>6.1606122007799402E-4</v>
      </c>
      <c r="AA144" s="12">
        <v>6.3366039536997599E-4</v>
      </c>
      <c r="AB144" s="12">
        <v>2.695871979102986E-3</v>
      </c>
      <c r="AC144" s="12" t="s">
        <v>432</v>
      </c>
      <c r="AD144" s="12">
        <v>4.6757905965717231E-6</v>
      </c>
      <c r="AE144" s="63"/>
      <c r="AF144" s="12">
        <v>1189.9542556186407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2.6419543473958083</v>
      </c>
      <c r="F145" s="12">
        <v>0.21570854213781759</v>
      </c>
      <c r="G145" s="12">
        <v>4.290496851771218E-2</v>
      </c>
      <c r="H145" s="12">
        <v>7.2209652181993468E-4</v>
      </c>
      <c r="I145" s="12">
        <v>0.10607997354090974</v>
      </c>
      <c r="J145" s="12">
        <v>0.10607997354090974</v>
      </c>
      <c r="K145" s="12">
        <v>0.10607997354090974</v>
      </c>
      <c r="L145" s="12" t="s">
        <v>430</v>
      </c>
      <c r="M145" s="12">
        <v>0.64696322244822024</v>
      </c>
      <c r="N145" s="12">
        <v>3.6779594374819614E-5</v>
      </c>
      <c r="O145" s="12">
        <v>3.6779594374819617E-6</v>
      </c>
      <c r="P145" s="12">
        <v>3.8986370037308787E-4</v>
      </c>
      <c r="Q145" s="12" t="s">
        <v>430</v>
      </c>
      <c r="R145" s="12" t="s">
        <v>430</v>
      </c>
      <c r="S145" s="12" t="s">
        <v>430</v>
      </c>
      <c r="T145" s="12" t="s">
        <v>430</v>
      </c>
      <c r="U145" s="12" t="s">
        <v>430</v>
      </c>
      <c r="V145" s="12" t="s">
        <v>430</v>
      </c>
      <c r="W145" s="12">
        <v>1.7289520936847148E-2</v>
      </c>
      <c r="X145" s="12">
        <v>2.4698770345109793E-4</v>
      </c>
      <c r="Y145" s="12">
        <v>1.4956477597872029E-3</v>
      </c>
      <c r="Z145" s="12">
        <v>1.6712834600190974E-3</v>
      </c>
      <c r="AA145" s="12">
        <v>3.8420309425726346E-4</v>
      </c>
      <c r="AB145" s="12">
        <v>3.7981220175146613E-3</v>
      </c>
      <c r="AC145" s="12" t="s">
        <v>432</v>
      </c>
      <c r="AD145" s="12">
        <v>3.3185171080321469E-6</v>
      </c>
      <c r="AE145" s="63"/>
      <c r="AF145" s="12">
        <v>3125.1621340284228</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9.944732972611621E-3</v>
      </c>
      <c r="F146" s="12">
        <v>0.15234958485168093</v>
      </c>
      <c r="G146" s="12">
        <v>9.6098357880388804E-5</v>
      </c>
      <c r="H146" s="12">
        <v>8.1889359522773763E-5</v>
      </c>
      <c r="I146" s="12">
        <v>6.3471258085108966E-3</v>
      </c>
      <c r="J146" s="12">
        <v>6.3471258085108966E-3</v>
      </c>
      <c r="K146" s="12">
        <v>6.3471258085108966E-3</v>
      </c>
      <c r="L146" s="12" t="s">
        <v>430</v>
      </c>
      <c r="M146" s="12">
        <v>0.495769939704928</v>
      </c>
      <c r="N146" s="12">
        <v>2.565824154607757E-6</v>
      </c>
      <c r="O146" s="12">
        <v>3.2072801932596962E-7</v>
      </c>
      <c r="P146" s="12">
        <v>1.3951668840679676E-5</v>
      </c>
      <c r="Q146" s="12" t="s">
        <v>430</v>
      </c>
      <c r="R146" s="12" t="s">
        <v>430</v>
      </c>
      <c r="S146" s="12" t="s">
        <v>430</v>
      </c>
      <c r="T146" s="12" t="s">
        <v>430</v>
      </c>
      <c r="U146" s="12" t="s">
        <v>430</v>
      </c>
      <c r="V146" s="12" t="s">
        <v>430</v>
      </c>
      <c r="W146" s="12">
        <v>1.7505497532833551E-3</v>
      </c>
      <c r="X146" s="12">
        <v>2.3011077835365889E-5</v>
      </c>
      <c r="Y146" s="12">
        <v>3.7233082529812927E-5</v>
      </c>
      <c r="Z146" s="12">
        <v>1.5693248397551392E-5</v>
      </c>
      <c r="AA146" s="12">
        <v>4.2894165477842359E-5</v>
      </c>
      <c r="AB146" s="12">
        <v>1.1883157424057256E-4</v>
      </c>
      <c r="AC146" s="12" t="s">
        <v>432</v>
      </c>
      <c r="AD146" s="12">
        <v>1.191012960336949E-6</v>
      </c>
      <c r="AE146" s="63"/>
      <c r="AF146" s="12">
        <v>69.030291599528439</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0.20995819595394646</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7891.1686976252586</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4.2595107778229106E-2</v>
      </c>
      <c r="J148" s="12">
        <v>7.9701184991651589E-2</v>
      </c>
      <c r="K148" s="12">
        <v>0.10460121906236824</v>
      </c>
      <c r="L148" s="12" t="s">
        <v>430</v>
      </c>
      <c r="M148" s="12" t="s">
        <v>429</v>
      </c>
      <c r="N148" s="12">
        <v>0.28125432549114482</v>
      </c>
      <c r="O148" s="12">
        <v>1.2806942240928211E-3</v>
      </c>
      <c r="P148" s="12">
        <v>0</v>
      </c>
      <c r="Q148" s="12" t="s">
        <v>430</v>
      </c>
      <c r="R148" s="12" t="s">
        <v>430</v>
      </c>
      <c r="S148" s="12" t="s">
        <v>430</v>
      </c>
      <c r="T148" s="12" t="s">
        <v>430</v>
      </c>
      <c r="U148" s="12" t="s">
        <v>430</v>
      </c>
      <c r="V148" s="12" t="s">
        <v>430</v>
      </c>
      <c r="W148" s="12">
        <v>0</v>
      </c>
      <c r="X148" s="12">
        <v>1.9589562421716924E-5</v>
      </c>
      <c r="Y148" s="12">
        <v>1.9589562421716924E-5</v>
      </c>
      <c r="Z148" s="12">
        <v>1.9589562421716924E-5</v>
      </c>
      <c r="AA148" s="12">
        <v>1.9589562421716924E-5</v>
      </c>
      <c r="AB148" s="12">
        <v>7.8358249686867696E-5</v>
      </c>
      <c r="AC148" s="12" t="s">
        <v>432</v>
      </c>
      <c r="AD148" s="12">
        <v>0</v>
      </c>
      <c r="AE148" s="63"/>
      <c r="AF148" s="12" t="s">
        <v>429</v>
      </c>
      <c r="AG148" s="12" t="s">
        <v>429</v>
      </c>
      <c r="AH148" s="12" t="s">
        <v>429</v>
      </c>
      <c r="AI148" s="12" t="s">
        <v>429</v>
      </c>
      <c r="AJ148" s="12" t="s">
        <v>429</v>
      </c>
      <c r="AK148" s="12">
        <v>4833.3448530194855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2.4557868563392395E-2</v>
      </c>
      <c r="J149" s="12">
        <v>4.547753437665257E-2</v>
      </c>
      <c r="K149" s="12">
        <v>9.095506875330521E-2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4833.3448530194855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41.503236115336648</v>
      </c>
      <c r="F152" s="14">
        <v>16.162930421965122</v>
      </c>
      <c r="G152" s="14">
        <v>3.5877532202742146</v>
      </c>
      <c r="H152" s="14">
        <v>6.9387149760305364</v>
      </c>
      <c r="I152" s="14">
        <v>2.4528061247198072</v>
      </c>
      <c r="J152" s="14">
        <v>3.0406238906123297</v>
      </c>
      <c r="K152" s="14">
        <v>3.7815950724566529</v>
      </c>
      <c r="L152" s="14">
        <v>0</v>
      </c>
      <c r="M152" s="14">
        <v>46.734532995633145</v>
      </c>
      <c r="N152" s="14">
        <v>1.7662930833237473</v>
      </c>
      <c r="O152" s="14">
        <v>6.3890447026517749E-2</v>
      </c>
      <c r="P152" s="14">
        <v>0.37778982898718005</v>
      </c>
      <c r="Q152" s="14" t="s">
        <v>430</v>
      </c>
      <c r="R152" s="14" t="s">
        <v>430</v>
      </c>
      <c r="S152" s="14" t="s">
        <v>430</v>
      </c>
      <c r="T152" s="14" t="s">
        <v>430</v>
      </c>
      <c r="U152" s="14" t="s">
        <v>430</v>
      </c>
      <c r="V152" s="14" t="s">
        <v>430</v>
      </c>
      <c r="W152" s="14">
        <v>6.6406227891311014</v>
      </c>
      <c r="X152" s="14">
        <v>1.3929921979758688</v>
      </c>
      <c r="Y152" s="14">
        <v>0.19645280236322024</v>
      </c>
      <c r="Z152" s="14">
        <v>0.11887362328918734</v>
      </c>
      <c r="AA152" s="14">
        <v>9.2038075254283647E-2</v>
      </c>
      <c r="AB152" s="14">
        <v>1.8003566988825597</v>
      </c>
      <c r="AC152" s="14">
        <v>1.1136964926082533</v>
      </c>
      <c r="AD152" s="14">
        <v>10.801835114342184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41.503236115336648</v>
      </c>
      <c r="F154" s="14">
        <v>16.162930421965122</v>
      </c>
      <c r="G154" s="14">
        <v>3.5877532202742146</v>
      </c>
      <c r="H154" s="14">
        <v>6.9387149760305364</v>
      </c>
      <c r="I154" s="14">
        <v>2.4528061247198072</v>
      </c>
      <c r="J154" s="14">
        <v>3.0406238906123297</v>
      </c>
      <c r="K154" s="14">
        <v>3.7815950724566529</v>
      </c>
      <c r="L154" s="14">
        <v>0</v>
      </c>
      <c r="M154" s="14">
        <v>46.734532995633145</v>
      </c>
      <c r="N154" s="14">
        <v>1.7662930833237473</v>
      </c>
      <c r="O154" s="14">
        <v>6.3890447026517749E-2</v>
      </c>
      <c r="P154" s="14">
        <v>0.37778982898718005</v>
      </c>
      <c r="Q154" s="14" t="s">
        <v>430</v>
      </c>
      <c r="R154" s="14" t="s">
        <v>430</v>
      </c>
      <c r="S154" s="14" t="s">
        <v>430</v>
      </c>
      <c r="T154" s="14" t="s">
        <v>430</v>
      </c>
      <c r="U154" s="14" t="s">
        <v>430</v>
      </c>
      <c r="V154" s="14" t="s">
        <v>430</v>
      </c>
      <c r="W154" s="14">
        <v>6.6406227891311014</v>
      </c>
      <c r="X154" s="14">
        <v>1.3929921979758688</v>
      </c>
      <c r="Y154" s="14">
        <v>0.19645280236322024</v>
      </c>
      <c r="Z154" s="14">
        <v>0.11887362328918734</v>
      </c>
      <c r="AA154" s="14">
        <v>9.2038075254283647E-2</v>
      </c>
      <c r="AB154" s="14">
        <v>1.8003566988825597</v>
      </c>
      <c r="AC154" s="14">
        <v>1.1136964926082533</v>
      </c>
      <c r="AD154" s="14">
        <v>10.801835114342184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3.7441782061928834</v>
      </c>
      <c r="F157" s="23">
        <v>5.5760129462579182E-2</v>
      </c>
      <c r="G157" s="23">
        <v>0.22562493581003173</v>
      </c>
      <c r="H157" s="23" t="s">
        <v>429</v>
      </c>
      <c r="I157" s="23">
        <v>2.7011327937579276E-2</v>
      </c>
      <c r="J157" s="23">
        <v>2.7011327937579276E-2</v>
      </c>
      <c r="K157" s="23">
        <v>2.7011327937579276E-2</v>
      </c>
      <c r="L157" s="23" t="s">
        <v>430</v>
      </c>
      <c r="M157" s="23">
        <v>1.1527378575191884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11578.047302438928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0.13429413543216687</v>
      </c>
      <c r="F14" s="6">
        <v>2.1699076493789136E-2</v>
      </c>
      <c r="G14" s="6">
        <v>4.3942750448348602E-3</v>
      </c>
      <c r="H14" s="6">
        <v>3.0000000000000001E-6</v>
      </c>
      <c r="I14" s="6">
        <v>1.0442439692675222E-3</v>
      </c>
      <c r="J14" s="6">
        <v>1.056154510237222E-3</v>
      </c>
      <c r="K14" s="6">
        <v>1.0712630632284705E-3</v>
      </c>
      <c r="L14" s="6" t="s">
        <v>430</v>
      </c>
      <c r="M14" s="6">
        <v>8.849093371102347E-2</v>
      </c>
      <c r="N14" s="6">
        <v>3.2360264505848507E-4</v>
      </c>
      <c r="O14" s="6">
        <v>6.8046350952957646E-5</v>
      </c>
      <c r="P14" s="6">
        <v>2.4970297968152002E-4</v>
      </c>
      <c r="Q14" s="6" t="s">
        <v>430</v>
      </c>
      <c r="R14" s="6" t="s">
        <v>430</v>
      </c>
      <c r="S14" s="6" t="s">
        <v>430</v>
      </c>
      <c r="T14" s="6" t="s">
        <v>430</v>
      </c>
      <c r="U14" s="6" t="s">
        <v>430</v>
      </c>
      <c r="V14" s="6" t="s">
        <v>430</v>
      </c>
      <c r="W14" s="6">
        <v>2.2383563105940417E-3</v>
      </c>
      <c r="X14" s="6">
        <v>3.4763576666666668E-6</v>
      </c>
      <c r="Y14" s="6">
        <v>3.5084033333333333E-7</v>
      </c>
      <c r="Z14" s="6">
        <v>1.6285766666666667E-7</v>
      </c>
      <c r="AA14" s="6">
        <v>2.6384100000000004E-7</v>
      </c>
      <c r="AB14" s="6">
        <v>4.253896666666667E-6</v>
      </c>
      <c r="AC14" s="6">
        <v>0.11688127198126005</v>
      </c>
      <c r="AD14" s="6">
        <v>1.0824539707382501E-5</v>
      </c>
      <c r="AE14" s="60"/>
      <c r="AF14" s="26">
        <v>31.592910249249996</v>
      </c>
      <c r="AG14" s="26" t="s">
        <v>429</v>
      </c>
      <c r="AH14" s="26">
        <v>1883.7</v>
      </c>
      <c r="AI14" s="26">
        <v>927.1692299306734</v>
      </c>
      <c r="AJ14" s="26">
        <v>626.26354139377054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0.9653148543531338</v>
      </c>
      <c r="F17" s="6">
        <v>0.31843495377170911</v>
      </c>
      <c r="G17" s="6">
        <v>0.3319026758069703</v>
      </c>
      <c r="H17" s="6" t="s">
        <v>429</v>
      </c>
      <c r="I17" s="6">
        <v>3.1834779708428546E-2</v>
      </c>
      <c r="J17" s="6">
        <v>3.1834779708428546E-2</v>
      </c>
      <c r="K17" s="6">
        <v>3.1834779708428546E-2</v>
      </c>
      <c r="L17" s="6" t="s">
        <v>430</v>
      </c>
      <c r="M17" s="6">
        <v>4.6175242951135713</v>
      </c>
      <c r="N17" s="6">
        <v>2.7235415763585544E-2</v>
      </c>
      <c r="O17" s="6">
        <v>1.1261023589736799E-3</v>
      </c>
      <c r="P17" s="6">
        <v>7.7220696337487946E-2</v>
      </c>
      <c r="Q17" s="6" t="s">
        <v>430</v>
      </c>
      <c r="R17" s="6" t="s">
        <v>430</v>
      </c>
      <c r="S17" s="6" t="s">
        <v>430</v>
      </c>
      <c r="T17" s="6" t="s">
        <v>430</v>
      </c>
      <c r="U17" s="6" t="s">
        <v>430</v>
      </c>
      <c r="V17" s="6" t="s">
        <v>430</v>
      </c>
      <c r="W17" s="6">
        <v>4.747769542096E-4</v>
      </c>
      <c r="X17" s="6">
        <v>3.1792319999999994E-7</v>
      </c>
      <c r="Y17" s="6">
        <v>2.5099199999999996E-6</v>
      </c>
      <c r="Z17" s="6">
        <v>2.8445759999999997E-7</v>
      </c>
      <c r="AA17" s="6">
        <v>2.50992E-7</v>
      </c>
      <c r="AB17" s="6">
        <v>3.3632927999999998E-6</v>
      </c>
      <c r="AC17" s="6" t="s">
        <v>429</v>
      </c>
      <c r="AD17" s="6">
        <v>9.8221536000000012E-4</v>
      </c>
      <c r="AE17" s="60"/>
      <c r="AF17" s="26">
        <v>167.328</v>
      </c>
      <c r="AG17" s="26" t="s">
        <v>429</v>
      </c>
      <c r="AH17" s="26">
        <v>5263.9596856965481</v>
      </c>
      <c r="AI17" s="26" t="s">
        <v>429</v>
      </c>
      <c r="AJ17" s="26" t="s">
        <v>429</v>
      </c>
      <c r="AK17" s="26" t="s">
        <v>431</v>
      </c>
      <c r="AL17" s="49" t="s">
        <v>49</v>
      </c>
    </row>
    <row r="18" spans="1:38" s="2" customFormat="1" ht="26.25" customHeight="1" thickBot="1" x14ac:dyDescent="0.25">
      <c r="A18" s="70" t="s">
        <v>53</v>
      </c>
      <c r="B18" s="70" t="s">
        <v>60</v>
      </c>
      <c r="C18" s="71" t="s">
        <v>61</v>
      </c>
      <c r="D18" s="72"/>
      <c r="E18" s="6">
        <v>7.6354191026951096E-2</v>
      </c>
      <c r="F18" s="6">
        <v>0.18278181144032354</v>
      </c>
      <c r="G18" s="6">
        <v>7.0582237267353062E-2</v>
      </c>
      <c r="H18" s="6" t="s">
        <v>429</v>
      </c>
      <c r="I18" s="6">
        <v>3.0568037824011914E-2</v>
      </c>
      <c r="J18" s="6">
        <v>6.7436784081708917E-2</v>
      </c>
      <c r="K18" s="6">
        <v>9.4689229461634217E-2</v>
      </c>
      <c r="L18" s="6" t="s">
        <v>430</v>
      </c>
      <c r="M18" s="6">
        <v>0.63119269661589517</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86.796250000000001</v>
      </c>
      <c r="AG18" s="26" t="s">
        <v>429</v>
      </c>
      <c r="AH18" s="26">
        <v>653.74477624269991</v>
      </c>
      <c r="AI18" s="26" t="s">
        <v>429</v>
      </c>
      <c r="AJ18" s="26" t="s">
        <v>429</v>
      </c>
      <c r="AK18" s="26" t="s">
        <v>431</v>
      </c>
      <c r="AL18" s="49" t="s">
        <v>49</v>
      </c>
    </row>
    <row r="19" spans="1:38" s="2" customFormat="1" ht="26.25" customHeight="1" thickBot="1" x14ac:dyDescent="0.25">
      <c r="A19" s="70" t="s">
        <v>53</v>
      </c>
      <c r="B19" s="70" t="s">
        <v>62</v>
      </c>
      <c r="C19" s="71" t="s">
        <v>63</v>
      </c>
      <c r="D19" s="72"/>
      <c r="E19" s="6">
        <v>0.25423656765892833</v>
      </c>
      <c r="F19" s="6">
        <v>7.2214021305654127E-3</v>
      </c>
      <c r="G19" s="6">
        <v>3.1452768094018452E-2</v>
      </c>
      <c r="H19" s="6" t="s">
        <v>429</v>
      </c>
      <c r="I19" s="6">
        <v>2.2312355512749535E-3</v>
      </c>
      <c r="J19" s="6">
        <v>2.3950179569474537E-3</v>
      </c>
      <c r="K19" s="6">
        <v>2.5588003626199536E-3</v>
      </c>
      <c r="L19" s="6" t="s">
        <v>430</v>
      </c>
      <c r="M19" s="6">
        <v>8.0041509458976645E-2</v>
      </c>
      <c r="N19" s="6">
        <v>3.7108867015555289E-5</v>
      </c>
      <c r="O19" s="6">
        <v>3.0090113564705696E-6</v>
      </c>
      <c r="P19" s="6">
        <v>1.6320706860447119E-3</v>
      </c>
      <c r="Q19" s="6" t="s">
        <v>430</v>
      </c>
      <c r="R19" s="6" t="s">
        <v>430</v>
      </c>
      <c r="S19" s="6" t="s">
        <v>430</v>
      </c>
      <c r="T19" s="6" t="s">
        <v>430</v>
      </c>
      <c r="U19" s="6" t="s">
        <v>430</v>
      </c>
      <c r="V19" s="6" t="s">
        <v>430</v>
      </c>
      <c r="W19" s="6">
        <v>6.9732924992150003E-5</v>
      </c>
      <c r="X19" s="6">
        <v>9.4637541060774991E-8</v>
      </c>
      <c r="Y19" s="6">
        <v>7.4713848205874995E-7</v>
      </c>
      <c r="Z19" s="6">
        <v>8.4675694633324998E-8</v>
      </c>
      <c r="AA19" s="6">
        <v>7.4713848205874992E-8</v>
      </c>
      <c r="AB19" s="6">
        <v>1.001165565958725E-6</v>
      </c>
      <c r="AC19" s="6" t="s">
        <v>429</v>
      </c>
      <c r="AD19" s="6">
        <v>2.9238019264565753E-4</v>
      </c>
      <c r="AE19" s="60"/>
      <c r="AF19" s="26">
        <v>49.80923213725</v>
      </c>
      <c r="AG19" s="26" t="s">
        <v>429</v>
      </c>
      <c r="AH19" s="26">
        <v>3011.2844040522996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7.499988552198E-3</v>
      </c>
      <c r="F21" s="6">
        <v>3.7499942760990001E-4</v>
      </c>
      <c r="G21" s="6">
        <v>3.7878046131273042E-3</v>
      </c>
      <c r="H21" s="6" t="s">
        <v>429</v>
      </c>
      <c r="I21" s="6">
        <v>1.1400382586206649E-3</v>
      </c>
      <c r="J21" s="6">
        <v>1.5056359685456651E-3</v>
      </c>
      <c r="K21" s="6">
        <v>1.871233678470665E-3</v>
      </c>
      <c r="L21" s="6" t="s">
        <v>430</v>
      </c>
      <c r="M21" s="6">
        <v>4.3453994294109996E-3</v>
      </c>
      <c r="N21" s="6">
        <v>3.9818848289607001E-6</v>
      </c>
      <c r="O21" s="6">
        <v>3.0584888364633E-7</v>
      </c>
      <c r="P21" s="6">
        <v>5.6281327133897999E-5</v>
      </c>
      <c r="Q21" s="6" t="s">
        <v>430</v>
      </c>
      <c r="R21" s="6" t="s">
        <v>430</v>
      </c>
      <c r="S21" s="6" t="s">
        <v>430</v>
      </c>
      <c r="T21" s="6" t="s">
        <v>430</v>
      </c>
      <c r="U21" s="6" t="s">
        <v>430</v>
      </c>
      <c r="V21" s="6" t="s">
        <v>430</v>
      </c>
      <c r="W21" s="6">
        <v>5.1183679389500002E-5</v>
      </c>
      <c r="X21" s="6">
        <v>6.9463564885749989E-8</v>
      </c>
      <c r="Y21" s="6">
        <v>5.4839656488749999E-7</v>
      </c>
      <c r="Z21" s="6">
        <v>6.215161068724999E-8</v>
      </c>
      <c r="AA21" s="6">
        <v>5.4839656488750004E-8</v>
      </c>
      <c r="AB21" s="6">
        <v>7.3485139694924995E-7</v>
      </c>
      <c r="AC21" s="6" t="s">
        <v>429</v>
      </c>
      <c r="AD21" s="6">
        <v>2.1460585572597503E-4</v>
      </c>
      <c r="AE21" s="60"/>
      <c r="AF21" s="26">
        <v>36.559770992499999</v>
      </c>
      <c r="AG21" s="26" t="s">
        <v>429</v>
      </c>
      <c r="AH21" s="26">
        <v>96.10028632369999</v>
      </c>
      <c r="AI21" s="26" t="s">
        <v>429</v>
      </c>
      <c r="AJ21" s="26" t="s">
        <v>429</v>
      </c>
      <c r="AK21" s="26" t="s">
        <v>431</v>
      </c>
      <c r="AL21" s="49" t="s">
        <v>49</v>
      </c>
    </row>
    <row r="22" spans="1:38" s="2" customFormat="1" ht="26.25" customHeight="1" thickBot="1" x14ac:dyDescent="0.25">
      <c r="A22" s="70" t="s">
        <v>53</v>
      </c>
      <c r="B22" s="74" t="s">
        <v>68</v>
      </c>
      <c r="C22" s="71" t="s">
        <v>69</v>
      </c>
      <c r="D22" s="72"/>
      <c r="E22" s="6">
        <v>3.2229866454843537</v>
      </c>
      <c r="F22" s="6">
        <v>5.5006073539237643E-2</v>
      </c>
      <c r="G22" s="6">
        <v>0.70981487616285277</v>
      </c>
      <c r="H22" s="6" t="s">
        <v>429</v>
      </c>
      <c r="I22" s="6">
        <v>0.14576565982364653</v>
      </c>
      <c r="J22" s="6">
        <v>0.22618733951467623</v>
      </c>
      <c r="K22" s="6">
        <v>0.24930866345142427</v>
      </c>
      <c r="L22" s="6" t="s">
        <v>430</v>
      </c>
      <c r="M22" s="6">
        <v>13.833374010050987</v>
      </c>
      <c r="N22" s="6">
        <v>2.5410404930102829E-2</v>
      </c>
      <c r="O22" s="6">
        <v>1.9202707321429517E-3</v>
      </c>
      <c r="P22" s="6">
        <v>1.907915402970211E-2</v>
      </c>
      <c r="Q22" s="6" t="s">
        <v>430</v>
      </c>
      <c r="R22" s="6" t="s">
        <v>430</v>
      </c>
      <c r="S22" s="6" t="s">
        <v>430</v>
      </c>
      <c r="T22" s="6" t="s">
        <v>430</v>
      </c>
      <c r="U22" s="6" t="s">
        <v>430</v>
      </c>
      <c r="V22" s="6" t="s">
        <v>430</v>
      </c>
      <c r="W22" s="6">
        <v>3.7558318620972602E-3</v>
      </c>
      <c r="X22" s="6">
        <v>5.9377757991417704E-5</v>
      </c>
      <c r="Y22" s="6">
        <v>2.5583682887961345E-4</v>
      </c>
      <c r="Z22" s="6">
        <v>7.0335302939689525E-5</v>
      </c>
      <c r="AA22" s="6">
        <v>3.928265788796134E-5</v>
      </c>
      <c r="AB22" s="6">
        <v>4.2483254769868213E-4</v>
      </c>
      <c r="AC22" s="6">
        <v>4.2010190000000003E-3</v>
      </c>
      <c r="AD22" s="6">
        <v>9.411428376822209E-2</v>
      </c>
      <c r="AE22" s="60"/>
      <c r="AF22" s="26">
        <v>75.712500000000006</v>
      </c>
      <c r="AG22" s="26">
        <v>2819.1271999999999</v>
      </c>
      <c r="AH22" s="26">
        <v>3446.6492586408999</v>
      </c>
      <c r="AI22" s="26">
        <v>47.267199270000006</v>
      </c>
      <c r="AJ22" s="26">
        <v>127.79650173</v>
      </c>
      <c r="AK22" s="26" t="s">
        <v>431</v>
      </c>
      <c r="AL22" s="49" t="s">
        <v>49</v>
      </c>
    </row>
    <row r="23" spans="1:38" s="2" customFormat="1" ht="26.25" customHeight="1" thickBot="1" x14ac:dyDescent="0.25">
      <c r="A23" s="70" t="s">
        <v>70</v>
      </c>
      <c r="B23" s="74" t="s">
        <v>393</v>
      </c>
      <c r="C23" s="71" t="s">
        <v>389</v>
      </c>
      <c r="D23" s="117"/>
      <c r="E23" s="6">
        <v>1.2140454680291446</v>
      </c>
      <c r="F23" s="6">
        <v>0.15495634526469104</v>
      </c>
      <c r="G23" s="6">
        <v>1.8092907789527077E-2</v>
      </c>
      <c r="H23" s="6">
        <v>3.7253536593160014E-4</v>
      </c>
      <c r="I23" s="6">
        <v>0.14842981923423967</v>
      </c>
      <c r="J23" s="6">
        <v>0.14842981923423967</v>
      </c>
      <c r="K23" s="6">
        <v>0.14842981923423967</v>
      </c>
      <c r="L23" s="6" t="s">
        <v>430</v>
      </c>
      <c r="M23" s="6">
        <v>1.052506279526219</v>
      </c>
      <c r="N23" s="6">
        <v>1.4434644845383794E-5</v>
      </c>
      <c r="O23" s="6">
        <v>1.4501059799675658E-6</v>
      </c>
      <c r="P23" s="6">
        <v>1.5163576655494128E-4</v>
      </c>
      <c r="Q23" s="6" t="s">
        <v>430</v>
      </c>
      <c r="R23" s="6" t="s">
        <v>430</v>
      </c>
      <c r="S23" s="6" t="s">
        <v>430</v>
      </c>
      <c r="T23" s="6" t="s">
        <v>430</v>
      </c>
      <c r="U23" s="6" t="s">
        <v>430</v>
      </c>
      <c r="V23" s="6" t="s">
        <v>430</v>
      </c>
      <c r="W23" s="6" t="s">
        <v>432</v>
      </c>
      <c r="X23" s="6">
        <v>4.2784689652160604E-3</v>
      </c>
      <c r="Y23" s="6">
        <v>2.5753877787736856E-2</v>
      </c>
      <c r="Z23" s="6">
        <v>2.8736664993472695E-2</v>
      </c>
      <c r="AA23" s="6">
        <v>6.6680695235091106E-3</v>
      </c>
      <c r="AB23" s="6">
        <v>6.5437081269934722E-2</v>
      </c>
      <c r="AC23" s="6" t="s">
        <v>429</v>
      </c>
      <c r="AD23" s="6">
        <v>1.1714591724683944E-6</v>
      </c>
      <c r="AE23" s="60"/>
      <c r="AF23" s="26">
        <v>1211.0859031536615</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0.48851026063338521</v>
      </c>
      <c r="F24" s="6">
        <v>0.25922103813780867</v>
      </c>
      <c r="G24" s="6">
        <v>0.21421379354441897</v>
      </c>
      <c r="H24" s="6" t="s">
        <v>429</v>
      </c>
      <c r="I24" s="6">
        <v>1.0648188724912582E-2</v>
      </c>
      <c r="J24" s="6">
        <v>1.0685675524912583E-2</v>
      </c>
      <c r="K24" s="6">
        <v>1.0714831924912582E-2</v>
      </c>
      <c r="L24" s="6" t="s">
        <v>430</v>
      </c>
      <c r="M24" s="6">
        <v>0.35593236262574834</v>
      </c>
      <c r="N24" s="6">
        <v>5.5322798792125087E-2</v>
      </c>
      <c r="O24" s="6">
        <v>7.6501661101122077E-4</v>
      </c>
      <c r="P24" s="6">
        <v>4.1170736443553379E-3</v>
      </c>
      <c r="Q24" s="6" t="s">
        <v>430</v>
      </c>
      <c r="R24" s="6" t="s">
        <v>430</v>
      </c>
      <c r="S24" s="6" t="s">
        <v>430</v>
      </c>
      <c r="T24" s="6" t="s">
        <v>430</v>
      </c>
      <c r="U24" s="6" t="s">
        <v>430</v>
      </c>
      <c r="V24" s="6" t="s">
        <v>430</v>
      </c>
      <c r="W24" s="6">
        <v>8.928876208136502E-2</v>
      </c>
      <c r="X24" s="6">
        <v>1.2977483380319392</v>
      </c>
      <c r="Y24" s="6">
        <v>1.2770459298698446E-2</v>
      </c>
      <c r="Z24" s="6">
        <v>5.103965412121424E-3</v>
      </c>
      <c r="AA24" s="6">
        <v>3.9812933615808619E-3</v>
      </c>
      <c r="AB24" s="6">
        <v>1.3196040561043398</v>
      </c>
      <c r="AC24" s="6">
        <v>2.5434201452812503E-4</v>
      </c>
      <c r="AD24" s="6">
        <v>9.4947502586122695E-2</v>
      </c>
      <c r="AE24" s="60"/>
      <c r="AF24" s="26">
        <v>547.1207725754773</v>
      </c>
      <c r="AG24" s="26">
        <v>218.10660000000001</v>
      </c>
      <c r="AH24" s="26">
        <v>4121.3220171658832</v>
      </c>
      <c r="AI24" s="26" t="s">
        <v>429</v>
      </c>
      <c r="AJ24" s="26" t="s">
        <v>429</v>
      </c>
      <c r="AK24" s="26" t="s">
        <v>431</v>
      </c>
      <c r="AL24" s="49" t="s">
        <v>49</v>
      </c>
    </row>
    <row r="25" spans="1:38" s="2" customFormat="1" ht="26.25" customHeight="1" thickBot="1" x14ac:dyDescent="0.25">
      <c r="A25" s="70" t="s">
        <v>73</v>
      </c>
      <c r="B25" s="74" t="s">
        <v>74</v>
      </c>
      <c r="C25" s="76" t="s">
        <v>75</v>
      </c>
      <c r="D25" s="72"/>
      <c r="E25" s="6">
        <v>0.61687690468079903</v>
      </c>
      <c r="F25" s="6">
        <v>5.091888E-2</v>
      </c>
      <c r="G25" s="6">
        <v>4.0853519999999997E-2</v>
      </c>
      <c r="H25" s="6" t="s">
        <v>432</v>
      </c>
      <c r="I25" s="6">
        <v>4.1445599999999994E-3</v>
      </c>
      <c r="J25" s="6">
        <v>4.1445599999999994E-3</v>
      </c>
      <c r="K25" s="6">
        <v>4.1445599999999994E-3</v>
      </c>
      <c r="L25" s="6" t="s">
        <v>430</v>
      </c>
      <c r="M25" s="6">
        <v>0.47366399999999997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1750.9959773110629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7.9300072000000014E-4</v>
      </c>
      <c r="F26" s="6">
        <v>4.7648231160000009E-3</v>
      </c>
      <c r="G26" s="6">
        <v>1.0607015999999998E-4</v>
      </c>
      <c r="H26" s="6" t="s">
        <v>432</v>
      </c>
      <c r="I26" s="6">
        <v>3.8450432999999997E-5</v>
      </c>
      <c r="J26" s="6">
        <v>3.8450432999999997E-5</v>
      </c>
      <c r="K26" s="6">
        <v>3.8450432999999997E-5</v>
      </c>
      <c r="L26" s="6" t="s">
        <v>430</v>
      </c>
      <c r="M26" s="6">
        <v>0.201533304</v>
      </c>
      <c r="N26" s="6">
        <v>0.1873203708612414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10.985837999999999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7.8226859874209627</v>
      </c>
      <c r="F27" s="6">
        <v>3.8697455451438802</v>
      </c>
      <c r="G27" s="6">
        <v>0.17814713834962448</v>
      </c>
      <c r="H27" s="6">
        <v>0.75856073734373475</v>
      </c>
      <c r="I27" s="6">
        <v>0.5098859651595713</v>
      </c>
      <c r="J27" s="6">
        <v>0.5098859651595713</v>
      </c>
      <c r="K27" s="6">
        <v>0.5098859651595713</v>
      </c>
      <c r="L27" s="6" t="s">
        <v>430</v>
      </c>
      <c r="M27" s="6">
        <v>28.024362468795275</v>
      </c>
      <c r="N27" s="6">
        <v>0.1928983137835979</v>
      </c>
      <c r="O27" s="6">
        <v>1.2401913465424216E-4</v>
      </c>
      <c r="P27" s="6">
        <v>6.1875199942468297E-3</v>
      </c>
      <c r="Q27" s="6" t="s">
        <v>430</v>
      </c>
      <c r="R27" s="6" t="s">
        <v>430</v>
      </c>
      <c r="S27" s="6" t="s">
        <v>430</v>
      </c>
      <c r="T27" s="6" t="s">
        <v>430</v>
      </c>
      <c r="U27" s="6" t="s">
        <v>430</v>
      </c>
      <c r="V27" s="6" t="s">
        <v>430</v>
      </c>
      <c r="W27" s="6">
        <v>0.17118134681263869</v>
      </c>
      <c r="X27" s="6">
        <v>1.0731806769605152E-2</v>
      </c>
      <c r="Y27" s="6">
        <v>1.2406912867049332E-2</v>
      </c>
      <c r="Z27" s="6">
        <v>9.4076697513815252E-3</v>
      </c>
      <c r="AA27" s="6">
        <v>1.1070102228746919E-2</v>
      </c>
      <c r="AB27" s="6">
        <v>4.3616491616782931E-2</v>
      </c>
      <c r="AC27" s="6" t="s">
        <v>432</v>
      </c>
      <c r="AD27" s="6">
        <v>9.9464091499833055E-5</v>
      </c>
      <c r="AE27" s="60"/>
      <c r="AF27" s="26">
        <v>34858.946750231509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0.47616165969767815</v>
      </c>
      <c r="F28" s="6">
        <v>7.7432630513658285E-2</v>
      </c>
      <c r="G28" s="6">
        <v>1.5459146801909986E-2</v>
      </c>
      <c r="H28" s="6">
        <v>1.5051164412517388E-3</v>
      </c>
      <c r="I28" s="6">
        <v>5.3842335318254955E-2</v>
      </c>
      <c r="J28" s="6">
        <v>5.3842335318254955E-2</v>
      </c>
      <c r="K28" s="6">
        <v>5.3842335318254955E-2</v>
      </c>
      <c r="L28" s="6" t="s">
        <v>430</v>
      </c>
      <c r="M28" s="6">
        <v>1.1067162985645991</v>
      </c>
      <c r="N28" s="6">
        <v>1.6488546110572517E-5</v>
      </c>
      <c r="O28" s="6">
        <v>1.7827576837564104E-6</v>
      </c>
      <c r="P28" s="6">
        <v>1.4712760425969237E-4</v>
      </c>
      <c r="Q28" s="6" t="s">
        <v>430</v>
      </c>
      <c r="R28" s="6" t="s">
        <v>430</v>
      </c>
      <c r="S28" s="6" t="s">
        <v>430</v>
      </c>
      <c r="T28" s="6" t="s">
        <v>430</v>
      </c>
      <c r="U28" s="6" t="s">
        <v>430</v>
      </c>
      <c r="V28" s="6" t="s">
        <v>430</v>
      </c>
      <c r="W28" s="6">
        <v>1.9438594718355833E-2</v>
      </c>
      <c r="X28" s="6">
        <v>7.0676541796442613E-4</v>
      </c>
      <c r="Y28" s="6">
        <v>8.1652392683294328E-4</v>
      </c>
      <c r="Z28" s="6">
        <v>6.7393695508971682E-4</v>
      </c>
      <c r="AA28" s="6">
        <v>6.5579246727740111E-4</v>
      </c>
      <c r="AB28" s="6">
        <v>2.853018767164487E-3</v>
      </c>
      <c r="AC28" s="6" t="s">
        <v>432</v>
      </c>
      <c r="AD28" s="6">
        <v>4.3249090304606011E-6</v>
      </c>
      <c r="AE28" s="60"/>
      <c r="AF28" s="26">
        <v>1090.0217912106457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18.986096024670658</v>
      </c>
      <c r="F29" s="6">
        <v>0.79299695209043874</v>
      </c>
      <c r="G29" s="6">
        <v>0.34369718835621799</v>
      </c>
      <c r="H29" s="6">
        <v>4.0971309600307945E-3</v>
      </c>
      <c r="I29" s="6">
        <v>0.53701737266756067</v>
      </c>
      <c r="J29" s="6">
        <v>0.53701737266756067</v>
      </c>
      <c r="K29" s="6">
        <v>0.53701737266756067</v>
      </c>
      <c r="L29" s="6" t="s">
        <v>430</v>
      </c>
      <c r="M29" s="6">
        <v>2.9295312705282144</v>
      </c>
      <c r="N29" s="6">
        <v>2.6969164694040117E-4</v>
      </c>
      <c r="O29" s="6">
        <v>2.6969164694040122E-5</v>
      </c>
      <c r="P29" s="6">
        <v>2.8587314575682526E-3</v>
      </c>
      <c r="Q29" s="6" t="s">
        <v>430</v>
      </c>
      <c r="R29" s="6" t="s">
        <v>430</v>
      </c>
      <c r="S29" s="6" t="s">
        <v>430</v>
      </c>
      <c r="T29" s="6" t="s">
        <v>430</v>
      </c>
      <c r="U29" s="6" t="s">
        <v>430</v>
      </c>
      <c r="V29" s="6" t="s">
        <v>430</v>
      </c>
      <c r="W29" s="6">
        <v>1.5983314834496901E-2</v>
      </c>
      <c r="X29" s="6">
        <v>1.3477122695110233E-3</v>
      </c>
      <c r="Y29" s="6">
        <v>8.1611465209278748E-3</v>
      </c>
      <c r="Z29" s="6">
        <v>9.1195196903579075E-3</v>
      </c>
      <c r="AA29" s="6">
        <v>2.0964413081282583E-3</v>
      </c>
      <c r="AB29" s="6">
        <v>2.0724819788925063E-2</v>
      </c>
      <c r="AC29" s="6" t="s">
        <v>432</v>
      </c>
      <c r="AD29" s="6">
        <v>1.8404254341250354E-5</v>
      </c>
      <c r="AE29" s="60"/>
      <c r="AF29" s="26">
        <v>22915.69924052589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9.7026051009140111E-3</v>
      </c>
      <c r="F30" s="6">
        <v>0.1526189693837377</v>
      </c>
      <c r="G30" s="6">
        <v>1.2499419101079921E-4</v>
      </c>
      <c r="H30" s="6">
        <v>8.0053095072490503E-5</v>
      </c>
      <c r="I30" s="6">
        <v>6.3639468729107685E-3</v>
      </c>
      <c r="J30" s="6">
        <v>6.3639468729107685E-3</v>
      </c>
      <c r="K30" s="6">
        <v>6.3639468729107685E-3</v>
      </c>
      <c r="L30" s="6" t="s">
        <v>430</v>
      </c>
      <c r="M30" s="6">
        <v>0.4908395405964564</v>
      </c>
      <c r="N30" s="6">
        <v>2.5030067231769032E-6</v>
      </c>
      <c r="O30" s="6">
        <v>3.128758403971129E-7</v>
      </c>
      <c r="P30" s="6">
        <v>1.3610099057274411E-5</v>
      </c>
      <c r="Q30" s="6" t="s">
        <v>430</v>
      </c>
      <c r="R30" s="6" t="s">
        <v>430</v>
      </c>
      <c r="S30" s="6" t="s">
        <v>430</v>
      </c>
      <c r="T30" s="6" t="s">
        <v>430</v>
      </c>
      <c r="U30" s="6" t="s">
        <v>430</v>
      </c>
      <c r="V30" s="6" t="s">
        <v>430</v>
      </c>
      <c r="W30" s="6">
        <v>1.7232434289396103E-3</v>
      </c>
      <c r="X30" s="6">
        <v>2.2978955577778624E-5</v>
      </c>
      <c r="Y30" s="6">
        <v>3.7693446393068783E-5</v>
      </c>
      <c r="Z30" s="6">
        <v>1.5535722221280176E-5</v>
      </c>
      <c r="AA30" s="6">
        <v>4.3504849195094603E-5</v>
      </c>
      <c r="AB30" s="6">
        <v>1.1971297338722218E-4</v>
      </c>
      <c r="AC30" s="6" t="s">
        <v>432</v>
      </c>
      <c r="AD30" s="6">
        <v>1.2223510467340563E-6</v>
      </c>
      <c r="AE30" s="60"/>
      <c r="AF30" s="26">
        <v>67.340267128670604</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0.74182735264560451</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24174.315849394734</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0.13816577135827199</v>
      </c>
      <c r="J32" s="6">
        <v>0.25240639373093071</v>
      </c>
      <c r="K32" s="6">
        <v>0.33826117639679765</v>
      </c>
      <c r="L32" s="6" t="s">
        <v>430</v>
      </c>
      <c r="M32" s="6" t="s">
        <v>431</v>
      </c>
      <c r="N32" s="6">
        <v>0.82678491393071973</v>
      </c>
      <c r="O32" s="6">
        <v>3.8931419388109523E-3</v>
      </c>
      <c r="P32" s="6" t="s">
        <v>429</v>
      </c>
      <c r="Q32" s="6" t="s">
        <v>430</v>
      </c>
      <c r="R32" s="6" t="s">
        <v>430</v>
      </c>
      <c r="S32" s="6" t="s">
        <v>430</v>
      </c>
      <c r="T32" s="6" t="s">
        <v>430</v>
      </c>
      <c r="U32" s="6" t="s">
        <v>430</v>
      </c>
      <c r="V32" s="6" t="s">
        <v>430</v>
      </c>
      <c r="W32" s="6" t="s">
        <v>431</v>
      </c>
      <c r="X32" s="6">
        <v>6.5208811680056178E-5</v>
      </c>
      <c r="Y32" s="6">
        <v>6.5208811680056178E-5</v>
      </c>
      <c r="Z32" s="6">
        <v>6.5208811680056178E-5</v>
      </c>
      <c r="AA32" s="6">
        <v>6.5208811680056178E-5</v>
      </c>
      <c r="AB32" s="6">
        <v>2.6083524672022471E-4</v>
      </c>
      <c r="AC32" s="6" t="s">
        <v>432</v>
      </c>
      <c r="AD32" s="6" t="s">
        <v>431</v>
      </c>
      <c r="AE32" s="60"/>
      <c r="AF32" s="26" t="s">
        <v>429</v>
      </c>
      <c r="AG32" s="26" t="s">
        <v>431</v>
      </c>
      <c r="AH32" s="26" t="s">
        <v>431</v>
      </c>
      <c r="AI32" s="26" t="s">
        <v>431</v>
      </c>
      <c r="AJ32" s="26" t="s">
        <v>431</v>
      </c>
      <c r="AK32" s="26">
        <v>13885.083141418614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8.1308106954694481E-2</v>
      </c>
      <c r="J33" s="6">
        <v>0.15057056843461977</v>
      </c>
      <c r="K33" s="6">
        <v>0.30114113686923921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13885.083141418614</v>
      </c>
      <c r="AL33" s="49" t="s">
        <v>413</v>
      </c>
    </row>
    <row r="34" spans="1:38" s="2" customFormat="1" ht="26.25" customHeight="1" thickBot="1" x14ac:dyDescent="0.25">
      <c r="A34" s="70" t="s">
        <v>70</v>
      </c>
      <c r="B34" s="70" t="s">
        <v>93</v>
      </c>
      <c r="C34" s="71" t="s">
        <v>94</v>
      </c>
      <c r="D34" s="72"/>
      <c r="E34" s="6">
        <v>0.23719769796769891</v>
      </c>
      <c r="F34" s="6">
        <v>4.0729569226272813E-2</v>
      </c>
      <c r="G34" s="6">
        <v>6.8021447816949149E-3</v>
      </c>
      <c r="H34" s="6">
        <v>6.9827311841324458E-5</v>
      </c>
      <c r="I34" s="6">
        <v>4.6600698466785058E-2</v>
      </c>
      <c r="J34" s="6">
        <v>4.6600698466785058E-2</v>
      </c>
      <c r="K34" s="6">
        <v>4.6600698466785058E-2</v>
      </c>
      <c r="L34" s="6" t="s">
        <v>430</v>
      </c>
      <c r="M34" s="6">
        <v>0.23491770596697659</v>
      </c>
      <c r="N34" s="6">
        <v>3.8524561748974509E-10</v>
      </c>
      <c r="O34" s="6">
        <v>6.802144781694915E-5</v>
      </c>
      <c r="P34" s="6" t="s">
        <v>429</v>
      </c>
      <c r="Q34" s="6" t="s">
        <v>430</v>
      </c>
      <c r="R34" s="6" t="s">
        <v>430</v>
      </c>
      <c r="S34" s="6" t="s">
        <v>430</v>
      </c>
      <c r="T34" s="6" t="s">
        <v>430</v>
      </c>
      <c r="U34" s="6" t="s">
        <v>430</v>
      </c>
      <c r="V34" s="6" t="s">
        <v>430</v>
      </c>
      <c r="W34" s="6">
        <v>1.0253617224203571E-4</v>
      </c>
      <c r="X34" s="6">
        <v>2.0406434345084736E-4</v>
      </c>
      <c r="Y34" s="6">
        <v>3.4010723908474568E-4</v>
      </c>
      <c r="Z34" s="6">
        <v>1.6432770761947299E-5</v>
      </c>
      <c r="AA34" s="6">
        <v>3.7776484510223678E-6</v>
      </c>
      <c r="AB34" s="6">
        <v>5.6438200174856277E-4</v>
      </c>
      <c r="AC34" s="6" t="s">
        <v>429</v>
      </c>
      <c r="AD34" s="6">
        <v>0</v>
      </c>
      <c r="AE34" s="60"/>
      <c r="AF34" s="26">
        <v>288.98912105030843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1.7367836162033021E-3</v>
      </c>
      <c r="F35" s="6">
        <v>6.6467001502359263E-4</v>
      </c>
      <c r="G35" s="6">
        <v>1.9767932069821985E-5</v>
      </c>
      <c r="H35" s="6">
        <v>4.0771851683098338E-7</v>
      </c>
      <c r="I35" s="6">
        <v>8.1391879373567434E-5</v>
      </c>
      <c r="J35" s="6">
        <v>8.1391879373567434E-5</v>
      </c>
      <c r="K35" s="6">
        <v>8.1391879373567434E-5</v>
      </c>
      <c r="L35" s="6" t="s">
        <v>430</v>
      </c>
      <c r="M35" s="6">
        <v>6.9471344648130984E-4</v>
      </c>
      <c r="N35" s="6">
        <v>1.5492109856533407E-8</v>
      </c>
      <c r="O35" s="6">
        <v>1.5492109856533408E-9</v>
      </c>
      <c r="P35" s="6">
        <v>1.6421636447925409E-7</v>
      </c>
      <c r="Q35" s="6" t="s">
        <v>430</v>
      </c>
      <c r="R35" s="6" t="s">
        <v>430</v>
      </c>
      <c r="S35" s="6" t="s">
        <v>430</v>
      </c>
      <c r="T35" s="6" t="s">
        <v>430</v>
      </c>
      <c r="U35" s="6" t="s">
        <v>430</v>
      </c>
      <c r="V35" s="6" t="s">
        <v>430</v>
      </c>
      <c r="W35" s="6">
        <v>0</v>
      </c>
      <c r="X35" s="6">
        <v>6.2971760614342644E-6</v>
      </c>
      <c r="Y35" s="6">
        <v>3.8132899483129656E-5</v>
      </c>
      <c r="Z35" s="6">
        <v>4.2610891349038511E-5</v>
      </c>
      <c r="AA35" s="6">
        <v>9.7956072066755367E-6</v>
      </c>
      <c r="AB35" s="6">
        <v>9.683657410027797E-5</v>
      </c>
      <c r="AC35" s="6" t="s">
        <v>432</v>
      </c>
      <c r="AD35" s="6">
        <v>7.418588242965167E-10</v>
      </c>
      <c r="AE35" s="60"/>
      <c r="AF35" s="26">
        <v>1.3163645745096471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1.5278425580890077E-2</v>
      </c>
      <c r="F36" s="6">
        <v>2.2502339652279199E-2</v>
      </c>
      <c r="G36" s="6">
        <v>2.0921224367061587E-4</v>
      </c>
      <c r="H36" s="6">
        <v>5.5578009204762793E-6</v>
      </c>
      <c r="I36" s="6">
        <v>1.751718017020175E-3</v>
      </c>
      <c r="J36" s="6">
        <v>1.751718017020175E-3</v>
      </c>
      <c r="K36" s="6">
        <v>1.751718017020175E-3</v>
      </c>
      <c r="L36" s="6" t="s">
        <v>430</v>
      </c>
      <c r="M36" s="6">
        <v>8.1383966162355589E-2</v>
      </c>
      <c r="N36" s="6">
        <v>3.0333472968147793E-7</v>
      </c>
      <c r="O36" s="6">
        <v>3.3959958911318897E-8</v>
      </c>
      <c r="P36" s="6">
        <v>2.4664787873588343E-6</v>
      </c>
      <c r="Q36" s="6" t="s">
        <v>430</v>
      </c>
      <c r="R36" s="6" t="s">
        <v>430</v>
      </c>
      <c r="S36" s="6" t="s">
        <v>430</v>
      </c>
      <c r="T36" s="6" t="s">
        <v>430</v>
      </c>
      <c r="U36" s="6" t="s">
        <v>430</v>
      </c>
      <c r="V36" s="6" t="s">
        <v>430</v>
      </c>
      <c r="W36" s="6">
        <v>0</v>
      </c>
      <c r="X36" s="6">
        <v>7.29349795225091E-5</v>
      </c>
      <c r="Y36" s="6">
        <v>3.6340801513877545E-4</v>
      </c>
      <c r="Z36" s="6">
        <v>3.8507050030960505E-4</v>
      </c>
      <c r="AA36" s="6">
        <v>1.1986808697748847E-4</v>
      </c>
      <c r="AB36" s="6">
        <v>9.4128158194837803E-4</v>
      </c>
      <c r="AC36" s="6" t="s">
        <v>432</v>
      </c>
      <c r="AD36" s="6">
        <v>4.304366272424229E-8</v>
      </c>
      <c r="AE36" s="60"/>
      <c r="AF36" s="26">
        <v>17.351294405128833</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0.91245906015550082</v>
      </c>
      <c r="F39" s="6">
        <v>8.900618764523277E-2</v>
      </c>
      <c r="G39" s="6">
        <v>0.5542231039787846</v>
      </c>
      <c r="H39" s="6" t="s">
        <v>429</v>
      </c>
      <c r="I39" s="6">
        <v>1.9526115251628427E-2</v>
      </c>
      <c r="J39" s="6">
        <v>1.9526115251628427E-2</v>
      </c>
      <c r="K39" s="6">
        <v>2.0534258602165111E-3</v>
      </c>
      <c r="L39" s="6" t="s">
        <v>430</v>
      </c>
      <c r="M39" s="6">
        <v>0.3424852377637061</v>
      </c>
      <c r="N39" s="6">
        <v>0.11649125840299984</v>
      </c>
      <c r="O39" s="6">
        <v>1.7483793491834831E-3</v>
      </c>
      <c r="P39" s="6">
        <v>1.0265869966305308E-3</v>
      </c>
      <c r="Q39" s="6" t="s">
        <v>430</v>
      </c>
      <c r="R39" s="6" t="s">
        <v>430</v>
      </c>
      <c r="S39" s="6" t="s">
        <v>430</v>
      </c>
      <c r="T39" s="6" t="s">
        <v>430</v>
      </c>
      <c r="U39" s="6" t="s">
        <v>430</v>
      </c>
      <c r="V39" s="6" t="s">
        <v>430</v>
      </c>
      <c r="W39" s="6">
        <v>5.8242297971373043E-2</v>
      </c>
      <c r="X39" s="6">
        <v>4.6593838377098434E-2</v>
      </c>
      <c r="Y39" s="6">
        <v>5.2418068174235742E-2</v>
      </c>
      <c r="Z39" s="6">
        <v>3.4945378782823826E-2</v>
      </c>
      <c r="AA39" s="6">
        <v>1.7472689391411913E-2</v>
      </c>
      <c r="AB39" s="6">
        <v>0.15142997472556988</v>
      </c>
      <c r="AC39" s="6">
        <v>0</v>
      </c>
      <c r="AD39" s="6">
        <v>0</v>
      </c>
      <c r="AE39" s="60"/>
      <c r="AF39" s="26">
        <v>5942.7582062282136</v>
      </c>
      <c r="AG39" s="26" t="s">
        <v>429</v>
      </c>
      <c r="AH39" s="26">
        <v>4441.6401691680048</v>
      </c>
      <c r="AI39" s="26">
        <v>3</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0.63530742701055942</v>
      </c>
      <c r="F41" s="6">
        <v>0.42856768300637937</v>
      </c>
      <c r="G41" s="6">
        <v>0.63157506854269985</v>
      </c>
      <c r="H41" s="6">
        <v>5.1599999999999997E-3</v>
      </c>
      <c r="I41" s="6">
        <v>0.51417368666135777</v>
      </c>
      <c r="J41" s="6">
        <v>0.52807738466135778</v>
      </c>
      <c r="K41" s="6">
        <v>0.55747396916135783</v>
      </c>
      <c r="L41" s="6" t="s">
        <v>430</v>
      </c>
      <c r="M41" s="6">
        <v>3.1111730392211041</v>
      </c>
      <c r="N41" s="6">
        <v>3.0037778217819399E-2</v>
      </c>
      <c r="O41" s="6">
        <v>8.5592176398394289E-3</v>
      </c>
      <c r="P41" s="6">
        <v>1.9642998425732769E-3</v>
      </c>
      <c r="Q41" s="6" t="s">
        <v>430</v>
      </c>
      <c r="R41" s="6" t="s">
        <v>430</v>
      </c>
      <c r="S41" s="6" t="s">
        <v>430</v>
      </c>
      <c r="T41" s="6" t="s">
        <v>430</v>
      </c>
      <c r="U41" s="6" t="s">
        <v>430</v>
      </c>
      <c r="V41" s="6" t="s">
        <v>430</v>
      </c>
      <c r="W41" s="6">
        <v>0.58921473863484719</v>
      </c>
      <c r="X41" s="6">
        <v>0.10025772838377098</v>
      </c>
      <c r="Y41" s="6">
        <v>9.9011456691885505E-2</v>
      </c>
      <c r="Z41" s="6">
        <v>3.795288358579961E-2</v>
      </c>
      <c r="AA41" s="6">
        <v>5.5509234267541972E-2</v>
      </c>
      <c r="AB41" s="6">
        <v>0.29273130292899807</v>
      </c>
      <c r="AC41" s="6">
        <v>3.2768577299999999E-3</v>
      </c>
      <c r="AD41" s="6">
        <v>1.4257754999999999E-2</v>
      </c>
      <c r="AE41" s="60"/>
      <c r="AF41" s="26">
        <v>5942.7582062282136</v>
      </c>
      <c r="AG41" s="26">
        <v>83.641499999999994</v>
      </c>
      <c r="AH41" s="26">
        <v>4441.6401691680048</v>
      </c>
      <c r="AI41" s="26">
        <v>645</v>
      </c>
      <c r="AJ41" s="26" t="s">
        <v>429</v>
      </c>
      <c r="AK41" s="26" t="s">
        <v>431</v>
      </c>
      <c r="AL41" s="49" t="s">
        <v>49</v>
      </c>
    </row>
    <row r="42" spans="1:38" s="2" customFormat="1" ht="26.25" customHeight="1" thickBot="1" x14ac:dyDescent="0.25">
      <c r="A42" s="70" t="s">
        <v>70</v>
      </c>
      <c r="B42" s="70" t="s">
        <v>107</v>
      </c>
      <c r="C42" s="71" t="s">
        <v>108</v>
      </c>
      <c r="D42" s="72"/>
      <c r="E42" s="6">
        <v>6.5464104719374196E-3</v>
      </c>
      <c r="F42" s="6">
        <v>0.21200633904499541</v>
      </c>
      <c r="G42" s="6">
        <v>1.1970284702747199E-4</v>
      </c>
      <c r="H42" s="6">
        <v>4.1550626353495302E-6</v>
      </c>
      <c r="I42" s="6">
        <v>3.8524626779644101E-4</v>
      </c>
      <c r="J42" s="6">
        <v>3.8524626779644101E-4</v>
      </c>
      <c r="K42" s="6">
        <v>3.8524626779644101E-4</v>
      </c>
      <c r="L42" s="6" t="s">
        <v>430</v>
      </c>
      <c r="M42" s="6">
        <v>1.09987761848929</v>
      </c>
      <c r="N42" s="6">
        <v>2.3940568268378401E-6</v>
      </c>
      <c r="O42" s="6">
        <v>2.9925710335473001E-7</v>
      </c>
      <c r="P42" s="6">
        <v>1.3017683995930754E-5</v>
      </c>
      <c r="Q42" s="6" t="s">
        <v>430</v>
      </c>
      <c r="R42" s="6" t="s">
        <v>430</v>
      </c>
      <c r="S42" s="6" t="s">
        <v>430</v>
      </c>
      <c r="T42" s="6" t="s">
        <v>430</v>
      </c>
      <c r="U42" s="6" t="s">
        <v>430</v>
      </c>
      <c r="V42" s="6" t="s">
        <v>430</v>
      </c>
      <c r="W42" s="6">
        <v>0</v>
      </c>
      <c r="X42" s="6">
        <v>2.7905702138073457E-4</v>
      </c>
      <c r="Y42" s="6">
        <v>4.6260146853448902E-4</v>
      </c>
      <c r="Z42" s="6">
        <v>1.8738203942095084E-4</v>
      </c>
      <c r="AA42" s="6">
        <v>5.346734864816456E-4</v>
      </c>
      <c r="AB42" s="6">
        <v>1.46371401581782E-3</v>
      </c>
      <c r="AC42" s="6" t="s">
        <v>429</v>
      </c>
      <c r="AD42" s="6">
        <v>1.6356852314882899E-6</v>
      </c>
      <c r="AE42" s="60"/>
      <c r="AF42" s="26">
        <v>64.409106355038546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3.8480363630829011E-2</v>
      </c>
      <c r="F43" s="6">
        <v>5.7402845446243517E-3</v>
      </c>
      <c r="G43" s="6">
        <v>3.5993338771700731E-2</v>
      </c>
      <c r="H43" s="6" t="s">
        <v>429</v>
      </c>
      <c r="I43" s="6">
        <v>1.1491909089248705E-3</v>
      </c>
      <c r="J43" s="6">
        <v>1.1491909089248705E-3</v>
      </c>
      <c r="K43" s="6">
        <v>1.1491909089248705E-3</v>
      </c>
      <c r="L43" s="6" t="s">
        <v>430</v>
      </c>
      <c r="M43" s="6">
        <v>1.5376545452331603E-2</v>
      </c>
      <c r="N43" s="6">
        <v>8.5223224087301595E-4</v>
      </c>
      <c r="O43" s="6">
        <v>1.5979354516369051E-5</v>
      </c>
      <c r="P43" s="6">
        <v>1.0652903010912699E-5</v>
      </c>
      <c r="Q43" s="6" t="s">
        <v>430</v>
      </c>
      <c r="R43" s="6" t="s">
        <v>430</v>
      </c>
      <c r="S43" s="6" t="s">
        <v>430</v>
      </c>
      <c r="T43" s="6" t="s">
        <v>430</v>
      </c>
      <c r="U43" s="6" t="s">
        <v>430</v>
      </c>
      <c r="V43" s="6" t="s">
        <v>430</v>
      </c>
      <c r="W43" s="6">
        <v>2.295681817849741E-3</v>
      </c>
      <c r="X43" s="6">
        <v>7.269659089857512E-7</v>
      </c>
      <c r="Y43" s="6">
        <v>5.739204544624351E-6</v>
      </c>
      <c r="Z43" s="6">
        <v>6.5044318172409309E-7</v>
      </c>
      <c r="AA43" s="6">
        <v>5.739204544624352E-7</v>
      </c>
      <c r="AB43" s="6">
        <v>7.6905340897966309E-6</v>
      </c>
      <c r="AC43" s="6" t="s">
        <v>429</v>
      </c>
      <c r="AD43" s="6">
        <v>0</v>
      </c>
      <c r="AE43" s="60"/>
      <c r="AF43" s="26">
        <v>382.6136363082901</v>
      </c>
      <c r="AG43" s="26" t="s">
        <v>431</v>
      </c>
      <c r="AH43" s="26" t="s">
        <v>429</v>
      </c>
      <c r="AI43" s="26">
        <v>3</v>
      </c>
      <c r="AJ43" s="26" t="s">
        <v>431</v>
      </c>
      <c r="AK43" s="26" t="s">
        <v>431</v>
      </c>
      <c r="AL43" s="49" t="s">
        <v>49</v>
      </c>
    </row>
    <row r="44" spans="1:38" s="2" customFormat="1" ht="26.25" customHeight="1" thickBot="1" x14ac:dyDescent="0.25">
      <c r="A44" s="70" t="s">
        <v>70</v>
      </c>
      <c r="B44" s="70" t="s">
        <v>111</v>
      </c>
      <c r="C44" s="71" t="s">
        <v>112</v>
      </c>
      <c r="D44" s="72"/>
      <c r="E44" s="6">
        <v>0.31132392033992701</v>
      </c>
      <c r="F44" s="6">
        <v>8.6896216756217309E-2</v>
      </c>
      <c r="G44" s="6">
        <v>4.868128730693649E-3</v>
      </c>
      <c r="H44" s="6">
        <v>1.3705358424022964E-4</v>
      </c>
      <c r="I44" s="6">
        <v>5.5572478516951511E-2</v>
      </c>
      <c r="J44" s="6">
        <v>5.5572478516951511E-2</v>
      </c>
      <c r="K44" s="6">
        <v>5.5572478516951511E-2</v>
      </c>
      <c r="L44" s="6" t="s">
        <v>430</v>
      </c>
      <c r="M44" s="6">
        <v>0.37940779978486372</v>
      </c>
      <c r="N44" s="6">
        <v>3.9879356814745609E-6</v>
      </c>
      <c r="O44" s="6">
        <v>4.032894321965025E-7</v>
      </c>
      <c r="P44" s="6">
        <v>4.1343722297502266E-5</v>
      </c>
      <c r="Q44" s="6" t="s">
        <v>430</v>
      </c>
      <c r="R44" s="6" t="s">
        <v>430</v>
      </c>
      <c r="S44" s="6" t="s">
        <v>430</v>
      </c>
      <c r="T44" s="6" t="s">
        <v>430</v>
      </c>
      <c r="U44" s="6" t="s">
        <v>430</v>
      </c>
      <c r="V44" s="6" t="s">
        <v>430</v>
      </c>
      <c r="W44" s="6" t="s">
        <v>432</v>
      </c>
      <c r="X44" s="6">
        <v>1.1519733942983248E-3</v>
      </c>
      <c r="Y44" s="6">
        <v>6.8926475980191516E-3</v>
      </c>
      <c r="Z44" s="6">
        <v>7.6797206461480978E-3</v>
      </c>
      <c r="AA44" s="6">
        <v>1.7987769634861509E-3</v>
      </c>
      <c r="AB44" s="6">
        <v>1.7523118601951725E-2</v>
      </c>
      <c r="AC44" s="6" t="s">
        <v>429</v>
      </c>
      <c r="AD44" s="6">
        <v>6.1085978089510138E-7</v>
      </c>
      <c r="AE44" s="60"/>
      <c r="AF44" s="26">
        <v>328.4125762213759</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8.1864320192180873E-2</v>
      </c>
      <c r="F46" s="6">
        <v>1.0271302665190768E-2</v>
      </c>
      <c r="G46" s="6">
        <v>6.4246194786053826E-2</v>
      </c>
      <c r="H46" s="6" t="s">
        <v>429</v>
      </c>
      <c r="I46" s="6">
        <v>2.1259465148563352E-3</v>
      </c>
      <c r="J46" s="6">
        <v>2.1259465148563352E-3</v>
      </c>
      <c r="K46" s="6">
        <v>2.1259465148563352E-3</v>
      </c>
      <c r="L46" s="6" t="s">
        <v>430</v>
      </c>
      <c r="M46" s="6">
        <v>3.1759571713235984E-2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869.84747464908151</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1.67244822673778E-3</v>
      </c>
      <c r="F47" s="6">
        <v>1.9105060305093626E-4</v>
      </c>
      <c r="G47" s="6">
        <v>2.4666495618235502E-5</v>
      </c>
      <c r="H47" s="6">
        <v>4.0771851683098338E-7</v>
      </c>
      <c r="I47" s="6">
        <v>1.6659674662626499E-4</v>
      </c>
      <c r="J47" s="6">
        <v>1.6659674662626499E-4</v>
      </c>
      <c r="K47" s="6">
        <v>1.6659674662626499E-4</v>
      </c>
      <c r="L47" s="6" t="s">
        <v>430</v>
      </c>
      <c r="M47" s="6">
        <v>1.1890640026844602E-3</v>
      </c>
      <c r="N47" s="6">
        <v>1.9331109523427452E-8</v>
      </c>
      <c r="O47" s="6">
        <v>1.9331109523427451E-9</v>
      </c>
      <c r="P47" s="6">
        <v>2.0490976094833092E-7</v>
      </c>
      <c r="Q47" s="6" t="s">
        <v>430</v>
      </c>
      <c r="R47" s="6" t="s">
        <v>430</v>
      </c>
      <c r="S47" s="6" t="s">
        <v>430</v>
      </c>
      <c r="T47" s="6" t="s">
        <v>430</v>
      </c>
      <c r="U47" s="6" t="s">
        <v>430</v>
      </c>
      <c r="V47" s="6" t="s">
        <v>430</v>
      </c>
      <c r="W47" s="6">
        <v>0</v>
      </c>
      <c r="X47" s="6">
        <v>5.7898321589244636E-6</v>
      </c>
      <c r="Y47" s="6">
        <v>3.5060650295709249E-5</v>
      </c>
      <c r="Z47" s="6">
        <v>3.9177864275388915E-5</v>
      </c>
      <c r="AA47" s="6">
        <v>9.0064055805491935E-6</v>
      </c>
      <c r="AB47" s="6">
        <v>8.9034752310571832E-5</v>
      </c>
      <c r="AC47" s="6" t="s">
        <v>429</v>
      </c>
      <c r="AD47" s="6">
        <v>1.5695999500131601E-9</v>
      </c>
      <c r="AE47" s="60"/>
      <c r="AF47" s="26">
        <v>1.6425643762056303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1.1769457E-4</v>
      </c>
      <c r="J48" s="6">
        <v>1.1769457E-3</v>
      </c>
      <c r="K48" s="6">
        <v>2.9423642499999997E-3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0.165767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0.47393604024581076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87715.263999999996</v>
      </c>
      <c r="AL53" s="49" t="s">
        <v>135</v>
      </c>
    </row>
    <row r="54" spans="1:38" s="2" customFormat="1" ht="37.5" customHeight="1" thickBot="1" x14ac:dyDescent="0.25">
      <c r="A54" s="70" t="s">
        <v>119</v>
      </c>
      <c r="B54" s="74" t="s">
        <v>136</v>
      </c>
      <c r="C54" s="76" t="s">
        <v>137</v>
      </c>
      <c r="D54" s="73"/>
      <c r="E54" s="6" t="s">
        <v>431</v>
      </c>
      <c r="F54" s="6">
        <v>0.33219721827213938</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738.21604060475408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0.1678316</v>
      </c>
      <c r="O59" s="6">
        <v>2.8531372000000003E-2</v>
      </c>
      <c r="P59" s="6">
        <v>1.258737E-3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4.3726777777777772E-3</v>
      </c>
      <c r="J61" s="6">
        <v>4.3726777777777781E-2</v>
      </c>
      <c r="K61" s="6">
        <v>0.14500506666666665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0.59200634098078342</v>
      </c>
      <c r="O72" s="6">
        <v>8.2586828096188371E-3</v>
      </c>
      <c r="P72" s="6">
        <v>0.18374146134621475</v>
      </c>
      <c r="Q72" s="6" t="s">
        <v>430</v>
      </c>
      <c r="R72" s="6" t="s">
        <v>430</v>
      </c>
      <c r="S72" s="6" t="s">
        <v>430</v>
      </c>
      <c r="T72" s="6" t="s">
        <v>430</v>
      </c>
      <c r="U72" s="6" t="s">
        <v>430</v>
      </c>
      <c r="V72" s="6" t="s">
        <v>430</v>
      </c>
      <c r="W72" s="6">
        <v>5.2493390127320199</v>
      </c>
      <c r="X72" s="6">
        <v>2.1793574333139296E-4</v>
      </c>
      <c r="Y72" s="6">
        <v>8.7806326112244734E-4</v>
      </c>
      <c r="Z72" s="6">
        <v>3.3294885709642271E-4</v>
      </c>
      <c r="AA72" s="6">
        <v>3.2690361499708947E-4</v>
      </c>
      <c r="AB72" s="6">
        <v>1.7558514765473527E-3</v>
      </c>
      <c r="AC72" s="6">
        <v>1.0154881749206361</v>
      </c>
      <c r="AD72" s="6">
        <v>5.4414410170046894</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6.9435475599533336E-2</v>
      </c>
      <c r="O74" s="6">
        <v>5.5748480967908699E-3</v>
      </c>
      <c r="P74" s="6">
        <v>4.4324459291710579E-3</v>
      </c>
      <c r="Q74" s="6" t="s">
        <v>430</v>
      </c>
      <c r="R74" s="6" t="s">
        <v>430</v>
      </c>
      <c r="S74" s="6" t="s">
        <v>430</v>
      </c>
      <c r="T74" s="6" t="s">
        <v>430</v>
      </c>
      <c r="U74" s="6" t="s">
        <v>430</v>
      </c>
      <c r="V74" s="6" t="s">
        <v>430</v>
      </c>
      <c r="W74" s="6">
        <v>1.3756679602122253</v>
      </c>
      <c r="X74" s="6">
        <v>0</v>
      </c>
      <c r="Y74" s="6">
        <v>0</v>
      </c>
      <c r="Z74" s="6">
        <v>0</v>
      </c>
      <c r="AA74" s="6">
        <v>0</v>
      </c>
      <c r="AB74" s="6">
        <v>0</v>
      </c>
      <c r="AC74" s="6">
        <v>0.10357086432351389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1.571064288073899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9.4544664691933828</v>
      </c>
      <c r="AL82" s="49" t="s">
        <v>219</v>
      </c>
    </row>
    <row r="83" spans="1:38" s="2" customFormat="1" ht="26.25" customHeight="1" thickBot="1" x14ac:dyDescent="0.25">
      <c r="A83" s="70" t="s">
        <v>53</v>
      </c>
      <c r="B83" s="81" t="s">
        <v>211</v>
      </c>
      <c r="C83" s="82" t="s">
        <v>212</v>
      </c>
      <c r="D83" s="72"/>
      <c r="E83" s="6" t="s">
        <v>433</v>
      </c>
      <c r="F83" s="6">
        <v>1.2885591683171205E-2</v>
      </c>
      <c r="G83" s="6" t="s">
        <v>433</v>
      </c>
      <c r="H83" s="6" t="s">
        <v>433</v>
      </c>
      <c r="I83" s="6">
        <v>1.8039828356439701E-2</v>
      </c>
      <c r="J83" s="6">
        <v>7.7313550099027295E-2</v>
      </c>
      <c r="K83" s="6">
        <v>0.33502538376245167</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859.03944554474708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0.85810259231896691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3.625014546709679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0.59546085204335852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13.664401857437076</v>
      </c>
      <c r="AL88" s="49" t="s">
        <v>412</v>
      </c>
    </row>
    <row r="89" spans="1:38" s="2" customFormat="1" ht="26.25" customHeight="1" thickBot="1" x14ac:dyDescent="0.25">
      <c r="A89" s="70" t="s">
        <v>208</v>
      </c>
      <c r="B89" s="76" t="s">
        <v>224</v>
      </c>
      <c r="C89" s="80" t="s">
        <v>225</v>
      </c>
      <c r="D89" s="72"/>
      <c r="E89" s="6" t="s">
        <v>431</v>
      </c>
      <c r="F89" s="6">
        <v>3.3832232254485707E-2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0.56537451308320186</v>
      </c>
      <c r="AL89" s="49" t="s">
        <v>412</v>
      </c>
    </row>
    <row r="90" spans="1:38" s="8" customFormat="1" ht="26.25" customHeight="1" thickBot="1" x14ac:dyDescent="0.25">
      <c r="A90" s="70" t="s">
        <v>208</v>
      </c>
      <c r="B90" s="76" t="s">
        <v>226</v>
      </c>
      <c r="C90" s="80" t="s">
        <v>227</v>
      </c>
      <c r="D90" s="72"/>
      <c r="E90" s="6" t="s">
        <v>431</v>
      </c>
      <c r="F90" s="6">
        <v>2.0998704690043781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46.860424077594388</v>
      </c>
      <c r="AL90" s="49" t="s">
        <v>412</v>
      </c>
    </row>
    <row r="91" spans="1:38" s="2" customFormat="1" ht="26.25" customHeight="1" thickBot="1" x14ac:dyDescent="0.25">
      <c r="A91" s="70" t="s">
        <v>208</v>
      </c>
      <c r="B91" s="74" t="s">
        <v>404</v>
      </c>
      <c r="C91" s="76" t="s">
        <v>228</v>
      </c>
      <c r="D91" s="72"/>
      <c r="E91" s="6">
        <v>7.4335003923560927E-4</v>
      </c>
      <c r="F91" s="6">
        <v>1.9945210832779713E-3</v>
      </c>
      <c r="G91" s="6">
        <v>1.8422000000000001E-5</v>
      </c>
      <c r="H91" s="6">
        <v>1.7101782015709879E-3</v>
      </c>
      <c r="I91" s="6">
        <v>1.1443294588534138E-2</v>
      </c>
      <c r="J91" s="6">
        <v>1.1735972588534137E-2</v>
      </c>
      <c r="K91" s="6">
        <v>1.1796423588534138E-2</v>
      </c>
      <c r="L91" s="6" t="s">
        <v>430</v>
      </c>
      <c r="M91" s="6">
        <v>2.2749836423267812E-2</v>
      </c>
      <c r="N91" s="6">
        <v>4.7824E-3</v>
      </c>
      <c r="O91" s="6">
        <v>4.4596122354136547E-3</v>
      </c>
      <c r="P91" s="6">
        <v>3.4770000000000002E-7</v>
      </c>
      <c r="Q91" s="6" t="s">
        <v>430</v>
      </c>
      <c r="R91" s="6" t="s">
        <v>430</v>
      </c>
      <c r="S91" s="6" t="s">
        <v>430</v>
      </c>
      <c r="T91" s="6" t="s">
        <v>430</v>
      </c>
      <c r="U91" s="6" t="s">
        <v>430</v>
      </c>
      <c r="V91" s="6" t="s">
        <v>430</v>
      </c>
      <c r="W91" s="6">
        <v>4.1209113290867178E-5</v>
      </c>
      <c r="X91" s="6">
        <v>4.5742115752862567E-5</v>
      </c>
      <c r="Y91" s="6">
        <v>1.8544100980890229E-5</v>
      </c>
      <c r="Z91" s="6">
        <v>1.8544100980890229E-5</v>
      </c>
      <c r="AA91" s="6">
        <v>1.8544100980890229E-5</v>
      </c>
      <c r="AB91" s="6">
        <v>1.0137441869553325E-4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0.12711286332594476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4.3360000000000004E-3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9.9</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5.725348227705933E-3</v>
      </c>
      <c r="F99" s="6">
        <v>1.0844047080033781</v>
      </c>
      <c r="G99" s="6" t="s">
        <v>431</v>
      </c>
      <c r="H99" s="6">
        <v>0.8273915324491673</v>
      </c>
      <c r="I99" s="6">
        <v>1.3922953573500001E-2</v>
      </c>
      <c r="J99" s="6">
        <v>2.13938067105E-2</v>
      </c>
      <c r="K99" s="6">
        <v>4.6862624222999999E-2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45.101999999999997</v>
      </c>
      <c r="AL99" s="49" t="s">
        <v>245</v>
      </c>
    </row>
    <row r="100" spans="1:38" s="2" customFormat="1" ht="26.25" customHeight="1" thickBot="1" x14ac:dyDescent="0.25">
      <c r="A100" s="70" t="s">
        <v>243</v>
      </c>
      <c r="B100" s="70" t="s">
        <v>246</v>
      </c>
      <c r="C100" s="71" t="s">
        <v>408</v>
      </c>
      <c r="D100" s="84"/>
      <c r="E100" s="6">
        <v>1.0440515473686471E-2</v>
      </c>
      <c r="F100" s="6">
        <v>1.3102615674487763</v>
      </c>
      <c r="G100" s="6" t="s">
        <v>431</v>
      </c>
      <c r="H100" s="6">
        <v>1.6674577767315004</v>
      </c>
      <c r="I100" s="6">
        <v>1.51317949771568E-2</v>
      </c>
      <c r="J100" s="6">
        <v>2.3046456092079198E-2</v>
      </c>
      <c r="K100" s="6">
        <v>5.0024927968434399E-2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162.76</v>
      </c>
      <c r="AL100" s="49" t="s">
        <v>245</v>
      </c>
    </row>
    <row r="101" spans="1:38" s="2" customFormat="1" ht="26.25" customHeight="1" thickBot="1" x14ac:dyDescent="0.25">
      <c r="A101" s="70" t="s">
        <v>243</v>
      </c>
      <c r="B101" s="70" t="s">
        <v>247</v>
      </c>
      <c r="C101" s="71" t="s">
        <v>248</v>
      </c>
      <c r="D101" s="84"/>
      <c r="E101" s="6">
        <v>6.9840775247022159E-5</v>
      </c>
      <c r="F101" s="6">
        <v>7.073805180392407E-4</v>
      </c>
      <c r="G101" s="6" t="s">
        <v>431</v>
      </c>
      <c r="H101" s="6">
        <v>4.7216035312092472E-3</v>
      </c>
      <c r="I101" s="6">
        <v>5.2752536857849367E-5</v>
      </c>
      <c r="J101" s="6">
        <v>1.582576105735481E-4</v>
      </c>
      <c r="K101" s="6">
        <v>3.6926775800494554E-4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10.70414177767651</v>
      </c>
      <c r="AL101" s="49" t="s">
        <v>245</v>
      </c>
    </row>
    <row r="102" spans="1:38" s="2" customFormat="1" ht="26.25" customHeight="1" thickBot="1" x14ac:dyDescent="0.25">
      <c r="A102" s="70" t="s">
        <v>243</v>
      </c>
      <c r="B102" s="70" t="s">
        <v>249</v>
      </c>
      <c r="C102" s="71" t="s">
        <v>386</v>
      </c>
      <c r="D102" s="84"/>
      <c r="E102" s="6">
        <v>8.3970335744511281E-4</v>
      </c>
      <c r="F102" s="6">
        <v>2.9532803486780904E-2</v>
      </c>
      <c r="G102" s="6" t="s">
        <v>431</v>
      </c>
      <c r="H102" s="6">
        <v>0.24149677481003418</v>
      </c>
      <c r="I102" s="6">
        <v>3.6240699999999997E-4</v>
      </c>
      <c r="J102" s="6">
        <v>8.0042450000000018E-3</v>
      </c>
      <c r="K102" s="6">
        <v>5.2282864999999998E-2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69.569500000000005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3.3561944882510246E-6</v>
      </c>
      <c r="F104" s="6">
        <v>1.2264705103244824E-5</v>
      </c>
      <c r="G104" s="6" t="s">
        <v>431</v>
      </c>
      <c r="H104" s="6">
        <v>2.4160266889058915E-4</v>
      </c>
      <c r="I104" s="6">
        <v>1.6986334519831283E-6</v>
      </c>
      <c r="J104" s="6">
        <v>5.0959003559493853E-6</v>
      </c>
      <c r="K104" s="6">
        <v>1.1890434163881899E-5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0.34467372341404279</v>
      </c>
      <c r="AL104" s="49" t="s">
        <v>245</v>
      </c>
    </row>
    <row r="105" spans="1:38" s="2" customFormat="1" ht="26.25" customHeight="1" thickBot="1" x14ac:dyDescent="0.25">
      <c r="A105" s="70" t="s">
        <v>243</v>
      </c>
      <c r="B105" s="70" t="s">
        <v>254</v>
      </c>
      <c r="C105" s="71" t="s">
        <v>255</v>
      </c>
      <c r="D105" s="84"/>
      <c r="E105" s="6">
        <v>4.7827397306738007E-4</v>
      </c>
      <c r="F105" s="6">
        <v>5.1816898396017871E-3</v>
      </c>
      <c r="G105" s="6" t="s">
        <v>431</v>
      </c>
      <c r="H105" s="6">
        <v>4.3661352266007918E-2</v>
      </c>
      <c r="I105" s="6">
        <v>4.1811679482708176E-4</v>
      </c>
      <c r="J105" s="6">
        <v>6.5704067758541422E-4</v>
      </c>
      <c r="K105" s="6">
        <v>1.4335432965499944E-3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5.8962896415713457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1.2932946E-5</v>
      </c>
      <c r="F107" s="6">
        <v>1.0953661446545999E-3</v>
      </c>
      <c r="G107" s="6" t="s">
        <v>431</v>
      </c>
      <c r="H107" s="6">
        <v>8.8326398159999982E-3</v>
      </c>
      <c r="I107" s="6">
        <v>1.4578200000000001E-4</v>
      </c>
      <c r="J107" s="6">
        <v>1.9437599999999999E-3</v>
      </c>
      <c r="K107" s="6">
        <v>9.2328600000000007E-3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48.594000000000001</v>
      </c>
      <c r="AL107" s="49" t="s">
        <v>245</v>
      </c>
    </row>
    <row r="108" spans="1:38" s="2" customFormat="1" ht="26.25" customHeight="1" thickBot="1" x14ac:dyDescent="0.25">
      <c r="A108" s="70" t="s">
        <v>243</v>
      </c>
      <c r="B108" s="70" t="s">
        <v>259</v>
      </c>
      <c r="C108" s="71" t="s">
        <v>380</v>
      </c>
      <c r="D108" s="84"/>
      <c r="E108" s="6">
        <v>1.3274614285714284E-6</v>
      </c>
      <c r="F108" s="6">
        <v>6.4787513897940753E-4</v>
      </c>
      <c r="G108" s="6" t="s">
        <v>431</v>
      </c>
      <c r="H108" s="6">
        <v>1.5350359949999996E-3</v>
      </c>
      <c r="I108" s="6">
        <v>2.6934E-5</v>
      </c>
      <c r="J108" s="6">
        <v>2.6934000000000002E-4</v>
      </c>
      <c r="K108" s="6">
        <v>5.3868000000000004E-4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13.467000000000001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1.2268834637303196E-7</v>
      </c>
      <c r="F110" s="6">
        <v>1.1426898653856E-4</v>
      </c>
      <c r="G110" s="6" t="s">
        <v>431</v>
      </c>
      <c r="H110" s="6">
        <v>1.6059904540229879E-4</v>
      </c>
      <c r="I110" s="6">
        <v>1.9640000000000002E-5</v>
      </c>
      <c r="J110" s="6">
        <v>1.0802E-4</v>
      </c>
      <c r="K110" s="6">
        <v>1.0802E-4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0.98199999999999998</v>
      </c>
      <c r="AL110" s="49" t="s">
        <v>245</v>
      </c>
    </row>
    <row r="111" spans="1:38" s="2" customFormat="1" ht="26.25" customHeight="1" thickBot="1" x14ac:dyDescent="0.25">
      <c r="A111" s="70" t="s">
        <v>243</v>
      </c>
      <c r="B111" s="70" t="s">
        <v>262</v>
      </c>
      <c r="C111" s="71" t="s">
        <v>376</v>
      </c>
      <c r="D111" s="84"/>
      <c r="E111" s="6">
        <v>2.552892908845714E-5</v>
      </c>
      <c r="F111" s="6">
        <v>7.2168116024406287E-4</v>
      </c>
      <c r="G111" s="6" t="s">
        <v>431</v>
      </c>
      <c r="H111" s="6">
        <v>2.7944144881922608E-3</v>
      </c>
      <c r="I111" s="6">
        <v>2.6169102587999998E-5</v>
      </c>
      <c r="J111" s="6">
        <v>5.3979307764000001E-5</v>
      </c>
      <c r="K111" s="6">
        <v>1.21863718116E-4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6.4649999999999999</v>
      </c>
      <c r="AL111" s="49" t="s">
        <v>245</v>
      </c>
    </row>
    <row r="112" spans="1:38" s="2" customFormat="1" ht="26.25" customHeight="1" thickBot="1" x14ac:dyDescent="0.25">
      <c r="A112" s="70" t="s">
        <v>263</v>
      </c>
      <c r="B112" s="70" t="s">
        <v>264</v>
      </c>
      <c r="C112" s="71" t="s">
        <v>265</v>
      </c>
      <c r="D112" s="72"/>
      <c r="E112" s="6">
        <v>0.69602079994622701</v>
      </c>
      <c r="F112" s="6" t="s">
        <v>431</v>
      </c>
      <c r="G112" s="6" t="s">
        <v>431</v>
      </c>
      <c r="H112" s="6">
        <v>0.63816008697112214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17400519.998655673</v>
      </c>
      <c r="AL112" s="49" t="s">
        <v>418</v>
      </c>
    </row>
    <row r="113" spans="1:38" s="2" customFormat="1" ht="26.25" customHeight="1" thickBot="1" x14ac:dyDescent="0.25">
      <c r="A113" s="70" t="s">
        <v>263</v>
      </c>
      <c r="B113" s="85" t="s">
        <v>266</v>
      </c>
      <c r="C113" s="86" t="s">
        <v>267</v>
      </c>
      <c r="D113" s="72"/>
      <c r="E113" s="6">
        <v>0.3239339731441413</v>
      </c>
      <c r="F113" s="6">
        <v>0.7532024653850764</v>
      </c>
      <c r="G113" s="6" t="s">
        <v>431</v>
      </c>
      <c r="H113" s="6">
        <v>2.1537268517836905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8098349.3286035322</v>
      </c>
      <c r="AL113" s="49" t="s">
        <v>412</v>
      </c>
    </row>
    <row r="114" spans="1:38" s="2" customFormat="1" ht="26.25" customHeight="1" thickBot="1" x14ac:dyDescent="0.25">
      <c r="A114" s="70" t="s">
        <v>263</v>
      </c>
      <c r="B114" s="85" t="s">
        <v>268</v>
      </c>
      <c r="C114" s="86" t="s">
        <v>387</v>
      </c>
      <c r="D114" s="72"/>
      <c r="E114" s="6">
        <v>1.475354655E-2</v>
      </c>
      <c r="F114" s="6" t="s">
        <v>431</v>
      </c>
      <c r="G114" s="6" t="s">
        <v>431</v>
      </c>
      <c r="H114" s="6">
        <v>4.7949026287500002E-2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368838.66375000001</v>
      </c>
      <c r="AL114" s="49" t="s">
        <v>412</v>
      </c>
    </row>
    <row r="115" spans="1:38" s="2" customFormat="1" ht="26.25" customHeight="1" thickBot="1" x14ac:dyDescent="0.25">
      <c r="A115" s="70" t="s">
        <v>263</v>
      </c>
      <c r="B115" s="85" t="s">
        <v>269</v>
      </c>
      <c r="C115" s="86" t="s">
        <v>270</v>
      </c>
      <c r="D115" s="72"/>
      <c r="E115" s="6">
        <v>2.2206557442987222E-3</v>
      </c>
      <c r="F115" s="6" t="s">
        <v>431</v>
      </c>
      <c r="G115" s="6" t="s">
        <v>431</v>
      </c>
      <c r="H115" s="6">
        <v>5.5450682681409888E-3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55516.393607468053</v>
      </c>
      <c r="AL115" s="49" t="s">
        <v>412</v>
      </c>
    </row>
    <row r="116" spans="1:38" s="2" customFormat="1" ht="26.25" customHeight="1" thickBot="1" x14ac:dyDescent="0.25">
      <c r="A116" s="70" t="s">
        <v>263</v>
      </c>
      <c r="B116" s="70" t="s">
        <v>271</v>
      </c>
      <c r="C116" s="76" t="s">
        <v>409</v>
      </c>
      <c r="D116" s="72"/>
      <c r="E116" s="6">
        <v>0.20743045688372733</v>
      </c>
      <c r="F116" s="6">
        <v>3.0553275940851235E-2</v>
      </c>
      <c r="G116" s="6" t="s">
        <v>431</v>
      </c>
      <c r="H116" s="6">
        <v>0.54722926932230243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5185761.4220931837</v>
      </c>
      <c r="AL116" s="49" t="s">
        <v>412</v>
      </c>
    </row>
    <row r="117" spans="1:38" s="2" customFormat="1" ht="26.25" customHeight="1" thickBot="1" x14ac:dyDescent="0.25">
      <c r="A117" s="70" t="s">
        <v>263</v>
      </c>
      <c r="B117" s="70" t="s">
        <v>272</v>
      </c>
      <c r="C117" s="76" t="s">
        <v>273</v>
      </c>
      <c r="D117" s="72"/>
      <c r="E117" s="6">
        <v>7.3014402458561195E-2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1825360.0614640296</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7.6344478005452403E-3</v>
      </c>
      <c r="J119" s="6">
        <v>0.19849564281417628</v>
      </c>
      <c r="K119" s="6">
        <v>0.19849564281417628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127240.79667575401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0.10942708514114845</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127240.79667575401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0.11749251324493096</v>
      </c>
      <c r="AD122" s="6" t="s">
        <v>432</v>
      </c>
      <c r="AE122" s="60"/>
      <c r="AF122" s="26" t="s">
        <v>431</v>
      </c>
      <c r="AG122" s="26" t="s">
        <v>431</v>
      </c>
      <c r="AH122" s="26" t="s">
        <v>431</v>
      </c>
      <c r="AI122" s="26" t="s">
        <v>431</v>
      </c>
      <c r="AJ122" s="26" t="s">
        <v>431</v>
      </c>
      <c r="AK122" s="26">
        <v>117.49251324493096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1.4918618958180705E-2</v>
      </c>
      <c r="G125" s="6" t="s">
        <v>431</v>
      </c>
      <c r="H125" s="6" t="s">
        <v>432</v>
      </c>
      <c r="I125" s="6">
        <v>1.2827100000000001E-4</v>
      </c>
      <c r="J125" s="6">
        <v>8.5125300000000006E-4</v>
      </c>
      <c r="K125" s="6">
        <v>1.799681E-3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67.117000000000004</v>
      </c>
      <c r="AL125" s="49" t="s">
        <v>425</v>
      </c>
    </row>
    <row r="126" spans="1:38" s="2" customFormat="1" ht="26.25" customHeight="1" thickBot="1" x14ac:dyDescent="0.25">
      <c r="A126" s="70" t="s">
        <v>288</v>
      </c>
      <c r="B126" s="70" t="s">
        <v>291</v>
      </c>
      <c r="C126" s="71" t="s">
        <v>292</v>
      </c>
      <c r="D126" s="72"/>
      <c r="E126" s="6" t="s">
        <v>432</v>
      </c>
      <c r="F126" s="6" t="s">
        <v>432</v>
      </c>
      <c r="G126" s="6" t="s">
        <v>432</v>
      </c>
      <c r="H126" s="6">
        <v>1.672278E-2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27.728999999999999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3.949424585056627E-4</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2.668785586805122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3.7417379999999997E-5</v>
      </c>
      <c r="O133" s="6">
        <v>6.2673800000000006E-6</v>
      </c>
      <c r="P133" s="6">
        <v>2.5607989744027303E-5</v>
      </c>
      <c r="Q133" s="6" t="s">
        <v>430</v>
      </c>
      <c r="R133" s="6" t="s">
        <v>430</v>
      </c>
      <c r="S133" s="6" t="s">
        <v>430</v>
      </c>
      <c r="T133" s="6" t="s">
        <v>430</v>
      </c>
      <c r="U133" s="6" t="s">
        <v>430</v>
      </c>
      <c r="V133" s="6" t="s">
        <v>430</v>
      </c>
      <c r="W133" s="6">
        <v>1.1281074136177472E-4</v>
      </c>
      <c r="X133" s="6">
        <v>1.2465021368322398E-8</v>
      </c>
      <c r="Y133" s="6">
        <v>1.2465021368322398E-8</v>
      </c>
      <c r="Z133" s="6">
        <v>1.2465021368322398E-8</v>
      </c>
      <c r="AA133" s="6">
        <v>1.2465021368322398E-8</v>
      </c>
      <c r="AB133" s="6">
        <v>4.9860085473289594E-8</v>
      </c>
      <c r="AC133" s="6">
        <v>1.8689999999999999E-4</v>
      </c>
      <c r="AD133" s="6">
        <v>1.6963268209934393E-6</v>
      </c>
      <c r="AE133" s="60"/>
      <c r="AF133" s="26" t="s">
        <v>431</v>
      </c>
      <c r="AG133" s="26" t="s">
        <v>431</v>
      </c>
      <c r="AH133" s="26" t="s">
        <v>431</v>
      </c>
      <c r="AI133" s="26" t="s">
        <v>431</v>
      </c>
      <c r="AJ133" s="26" t="s">
        <v>431</v>
      </c>
      <c r="AK133" s="26">
        <v>2021</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5.6983667778749995E-4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1.7851680110526316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3.9818533868475996E-2</v>
      </c>
      <c r="J139" s="6">
        <v>3.9818533868475996E-2</v>
      </c>
      <c r="K139" s="6">
        <v>3.9818533868475996E-2</v>
      </c>
      <c r="L139" s="6" t="s">
        <v>430</v>
      </c>
      <c r="M139" s="6" t="s">
        <v>432</v>
      </c>
      <c r="N139" s="6">
        <v>1.1521525052192067E-4</v>
      </c>
      <c r="O139" s="6">
        <v>2.3199918302018097E-4</v>
      </c>
      <c r="P139" s="6">
        <v>2.3199918302018097E-4</v>
      </c>
      <c r="Q139" s="6" t="s">
        <v>430</v>
      </c>
      <c r="R139" s="6" t="s">
        <v>430</v>
      </c>
      <c r="S139" s="6" t="s">
        <v>430</v>
      </c>
      <c r="T139" s="6" t="s">
        <v>430</v>
      </c>
      <c r="U139" s="6" t="s">
        <v>430</v>
      </c>
      <c r="V139" s="6" t="s">
        <v>430</v>
      </c>
      <c r="W139" s="6">
        <v>0.40348922129436327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713.2925887265136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37.853139285446424</v>
      </c>
      <c r="F141" s="20">
        <v>17.034405941148894</v>
      </c>
      <c r="G141" s="20">
        <v>3.2607291472918796</v>
      </c>
      <c r="H141" s="20">
        <v>6.9797275174969311</v>
      </c>
      <c r="I141" s="20">
        <v>2.4556245776701426</v>
      </c>
      <c r="J141" s="20">
        <v>3.087996243494715</v>
      </c>
      <c r="K141" s="20">
        <v>3.8544038652907759</v>
      </c>
      <c r="L141" s="20">
        <v>0</v>
      </c>
      <c r="M141" s="20">
        <v>59.211069467442677</v>
      </c>
      <c r="N141" s="20">
        <v>2.2972364679111292</v>
      </c>
      <c r="O141" s="20">
        <v>6.5385546376000456E-2</v>
      </c>
      <c r="P141" s="20">
        <v>0.30879893982766354</v>
      </c>
      <c r="Q141" s="20" t="s">
        <v>430</v>
      </c>
      <c r="R141" s="20" t="s">
        <v>430</v>
      </c>
      <c r="S141" s="20" t="s">
        <v>430</v>
      </c>
      <c r="T141" s="20" t="s">
        <v>430</v>
      </c>
      <c r="U141" s="20" t="s">
        <v>430</v>
      </c>
      <c r="V141" s="20" t="s">
        <v>430</v>
      </c>
      <c r="W141" s="20">
        <v>7.9827106122966516</v>
      </c>
      <c r="X141" s="20">
        <v>1.4638033200467147</v>
      </c>
      <c r="Y141" s="20">
        <v>0.22075301680192508</v>
      </c>
      <c r="Z141" s="20">
        <v>0.13481333890400521</v>
      </c>
      <c r="AA141" s="20">
        <v>0.10042488992310157</v>
      </c>
      <c r="AB141" s="20">
        <v>1.9197945656757458</v>
      </c>
      <c r="AC141" s="20">
        <v>1.3613519432148691</v>
      </c>
      <c r="AD141" s="20">
        <v>15.546417460181909</v>
      </c>
      <c r="AE141" s="61"/>
      <c r="AF141" s="20">
        <v>76740.093753912282</v>
      </c>
      <c r="AG141" s="20">
        <v>3120.8752999999997</v>
      </c>
      <c r="AH141" s="20">
        <v>27360.040766458042</v>
      </c>
      <c r="AI141" s="20">
        <v>1625.4364292006735</v>
      </c>
      <c r="AJ141" s="20">
        <v>754.06004312377047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2.5977374274995779</v>
      </c>
      <c r="F143" s="12">
        <v>1.2825752833594055</v>
      </c>
      <c r="G143" s="12">
        <v>5.9292949483254503E-2</v>
      </c>
      <c r="H143" s="12">
        <v>0.25128904533844232</v>
      </c>
      <c r="I143" s="12">
        <v>0.16979953181517604</v>
      </c>
      <c r="J143" s="12">
        <v>0.16979953181517604</v>
      </c>
      <c r="K143" s="12">
        <v>0.16979953181517604</v>
      </c>
      <c r="L143" s="12" t="s">
        <v>430</v>
      </c>
      <c r="M143" s="12">
        <v>9.2868007554724628</v>
      </c>
      <c r="N143" s="12">
        <v>3.3453465106039623E-4</v>
      </c>
      <c r="O143" s="12">
        <v>4.0760315281961104E-5</v>
      </c>
      <c r="P143" s="12">
        <v>2.037202739912414E-3</v>
      </c>
      <c r="Q143" s="12" t="s">
        <v>430</v>
      </c>
      <c r="R143" s="12" t="s">
        <v>430</v>
      </c>
      <c r="S143" s="12" t="s">
        <v>430</v>
      </c>
      <c r="T143" s="12" t="s">
        <v>430</v>
      </c>
      <c r="U143" s="12" t="s">
        <v>430</v>
      </c>
      <c r="V143" s="12" t="s">
        <v>430</v>
      </c>
      <c r="W143" s="12">
        <v>0.16851096458511958</v>
      </c>
      <c r="X143" s="12">
        <v>3.5708195908645143E-3</v>
      </c>
      <c r="Y143" s="12">
        <v>4.1277504275446754E-3</v>
      </c>
      <c r="Z143" s="12">
        <v>3.1307189208786804E-3</v>
      </c>
      <c r="AA143" s="12">
        <v>3.6816563155592525E-3</v>
      </c>
      <c r="AB143" s="12">
        <v>1.4510945254847122E-2</v>
      </c>
      <c r="AC143" s="12" t="s">
        <v>432</v>
      </c>
      <c r="AD143" s="12">
        <v>3.3045985895388731E-5</v>
      </c>
      <c r="AE143" s="63"/>
      <c r="AF143" s="12">
        <v>11573.477739497841</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0.47616165969767815</v>
      </c>
      <c r="F144" s="12">
        <v>7.7432630513658285E-2</v>
      </c>
      <c r="G144" s="12">
        <v>1.5459146801909986E-2</v>
      </c>
      <c r="H144" s="12">
        <v>1.5051164412517388E-3</v>
      </c>
      <c r="I144" s="12">
        <v>5.3842335318254955E-2</v>
      </c>
      <c r="J144" s="12">
        <v>5.3842335318254955E-2</v>
      </c>
      <c r="K144" s="12">
        <v>5.3842335318254955E-2</v>
      </c>
      <c r="L144" s="12" t="s">
        <v>430</v>
      </c>
      <c r="M144" s="12">
        <v>1.1067162985645991</v>
      </c>
      <c r="N144" s="12">
        <v>1.6488546110572517E-5</v>
      </c>
      <c r="O144" s="12">
        <v>1.7827576837564104E-6</v>
      </c>
      <c r="P144" s="12">
        <v>1.4712760425969237E-4</v>
      </c>
      <c r="Q144" s="12" t="s">
        <v>430</v>
      </c>
      <c r="R144" s="12" t="s">
        <v>430</v>
      </c>
      <c r="S144" s="12" t="s">
        <v>430</v>
      </c>
      <c r="T144" s="12" t="s">
        <v>430</v>
      </c>
      <c r="U144" s="12" t="s">
        <v>430</v>
      </c>
      <c r="V144" s="12" t="s">
        <v>430</v>
      </c>
      <c r="W144" s="12">
        <v>1.9438594718355833E-2</v>
      </c>
      <c r="X144" s="12">
        <v>7.0676541796442613E-4</v>
      </c>
      <c r="Y144" s="12">
        <v>8.1652392683294328E-4</v>
      </c>
      <c r="Z144" s="12">
        <v>6.7393695508971682E-4</v>
      </c>
      <c r="AA144" s="12">
        <v>6.5579246727740111E-4</v>
      </c>
      <c r="AB144" s="12">
        <v>2.853018767164487E-3</v>
      </c>
      <c r="AC144" s="12" t="s">
        <v>432</v>
      </c>
      <c r="AD144" s="12">
        <v>4.3249090304606011E-6</v>
      </c>
      <c r="AE144" s="63"/>
      <c r="AF144" s="12">
        <v>1090.0217912106457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2.4792565799194035</v>
      </c>
      <c r="F145" s="12">
        <v>0.23818511448457561</v>
      </c>
      <c r="G145" s="12">
        <v>4.289391677020106E-2</v>
      </c>
      <c r="H145" s="12">
        <v>6.4595029766530566E-4</v>
      </c>
      <c r="I145" s="12">
        <v>0.11584604057191564</v>
      </c>
      <c r="J145" s="12">
        <v>0.11584604057191564</v>
      </c>
      <c r="K145" s="12">
        <v>0.11584604057191564</v>
      </c>
      <c r="L145" s="12" t="s">
        <v>430</v>
      </c>
      <c r="M145" s="12">
        <v>0.67624375102753509</v>
      </c>
      <c r="N145" s="12">
        <v>3.3657915890456609E-5</v>
      </c>
      <c r="O145" s="12">
        <v>3.3657915890456613E-6</v>
      </c>
      <c r="P145" s="12">
        <v>3.5677390843884E-4</v>
      </c>
      <c r="Q145" s="12" t="s">
        <v>430</v>
      </c>
      <c r="R145" s="12" t="s">
        <v>430</v>
      </c>
      <c r="S145" s="12" t="s">
        <v>430</v>
      </c>
      <c r="T145" s="12" t="s">
        <v>430</v>
      </c>
      <c r="U145" s="12" t="s">
        <v>430</v>
      </c>
      <c r="V145" s="12" t="s">
        <v>430</v>
      </c>
      <c r="W145" s="12">
        <v>1.5983314834496901E-2</v>
      </c>
      <c r="X145" s="12">
        <v>2.2832783859923816E-4</v>
      </c>
      <c r="Y145" s="12">
        <v>1.3826519115176096E-3</v>
      </c>
      <c r="Z145" s="12">
        <v>1.5450183745215115E-3</v>
      </c>
      <c r="AA145" s="12">
        <v>3.5517663782103683E-4</v>
      </c>
      <c r="AB145" s="12">
        <v>3.5111747624593961E-3</v>
      </c>
      <c r="AC145" s="12" t="s">
        <v>432</v>
      </c>
      <c r="AD145" s="12">
        <v>3.0270190133938684E-6</v>
      </c>
      <c r="AE145" s="63"/>
      <c r="AF145" s="12">
        <v>2859.9131132120979</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9.7026051009140111E-3</v>
      </c>
      <c r="F146" s="12">
        <v>0.1526189693837377</v>
      </c>
      <c r="G146" s="12">
        <v>1.2499419101079921E-4</v>
      </c>
      <c r="H146" s="12">
        <v>8.0053095072490503E-5</v>
      </c>
      <c r="I146" s="12">
        <v>6.3639468729107685E-3</v>
      </c>
      <c r="J146" s="12">
        <v>6.3639468729107685E-3</v>
      </c>
      <c r="K146" s="12">
        <v>6.3639468729107685E-3</v>
      </c>
      <c r="L146" s="12" t="s">
        <v>430</v>
      </c>
      <c r="M146" s="12">
        <v>0.4908395405964564</v>
      </c>
      <c r="N146" s="12">
        <v>2.5030067231769032E-6</v>
      </c>
      <c r="O146" s="12">
        <v>3.128758403971129E-7</v>
      </c>
      <c r="P146" s="12">
        <v>1.3610099057274411E-5</v>
      </c>
      <c r="Q146" s="12" t="s">
        <v>430</v>
      </c>
      <c r="R146" s="12" t="s">
        <v>430</v>
      </c>
      <c r="S146" s="12" t="s">
        <v>430</v>
      </c>
      <c r="T146" s="12" t="s">
        <v>430</v>
      </c>
      <c r="U146" s="12" t="s">
        <v>430</v>
      </c>
      <c r="V146" s="12" t="s">
        <v>430</v>
      </c>
      <c r="W146" s="12">
        <v>1.7232434289396103E-3</v>
      </c>
      <c r="X146" s="12">
        <v>2.2978955577778624E-5</v>
      </c>
      <c r="Y146" s="12">
        <v>3.7693446393068783E-5</v>
      </c>
      <c r="Z146" s="12">
        <v>1.5535722221280176E-5</v>
      </c>
      <c r="AA146" s="12">
        <v>4.3504849195094603E-5</v>
      </c>
      <c r="AB146" s="12">
        <v>1.1971297338722218E-4</v>
      </c>
      <c r="AC146" s="12" t="s">
        <v>432</v>
      </c>
      <c r="AD146" s="12">
        <v>1.2223510467340563E-6</v>
      </c>
      <c r="AE146" s="63"/>
      <c r="AF146" s="12">
        <v>67.340267128670604</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0.26276788197946643</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8074.7068756317713</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4.0466043353914266E-2</v>
      </c>
      <c r="J148" s="12">
        <v>7.575979569643479E-2</v>
      </c>
      <c r="K148" s="12">
        <v>9.9380013205971035E-2</v>
      </c>
      <c r="L148" s="12" t="s">
        <v>430</v>
      </c>
      <c r="M148" s="12" t="s">
        <v>429</v>
      </c>
      <c r="N148" s="12">
        <v>0.2677883052419775</v>
      </c>
      <c r="O148" s="12">
        <v>1.2184877556982812E-3</v>
      </c>
      <c r="P148" s="12">
        <v>0</v>
      </c>
      <c r="Q148" s="12" t="s">
        <v>430</v>
      </c>
      <c r="R148" s="12" t="s">
        <v>430</v>
      </c>
      <c r="S148" s="12" t="s">
        <v>430</v>
      </c>
      <c r="T148" s="12" t="s">
        <v>430</v>
      </c>
      <c r="U148" s="12" t="s">
        <v>430</v>
      </c>
      <c r="V148" s="12" t="s">
        <v>430</v>
      </c>
      <c r="W148" s="12">
        <v>0</v>
      </c>
      <c r="X148" s="12">
        <v>1.8598953852029043E-5</v>
      </c>
      <c r="Y148" s="12">
        <v>1.8598953852029043E-5</v>
      </c>
      <c r="Z148" s="12">
        <v>1.8598953852029043E-5</v>
      </c>
      <c r="AA148" s="12">
        <v>1.8598953852029043E-5</v>
      </c>
      <c r="AB148" s="12">
        <v>7.4395815408116172E-5</v>
      </c>
      <c r="AC148" s="12" t="s">
        <v>432</v>
      </c>
      <c r="AD148" s="12">
        <v>0</v>
      </c>
      <c r="AE148" s="63"/>
      <c r="AF148" s="12" t="s">
        <v>429</v>
      </c>
      <c r="AG148" s="12" t="s">
        <v>429</v>
      </c>
      <c r="AH148" s="12" t="s">
        <v>429</v>
      </c>
      <c r="AI148" s="12" t="s">
        <v>429</v>
      </c>
      <c r="AJ148" s="12" t="s">
        <v>429</v>
      </c>
      <c r="AK148" s="12">
        <v>4626.4417230707159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2.3326773453576932E-2</v>
      </c>
      <c r="J149" s="12">
        <v>4.3197728617735139E-2</v>
      </c>
      <c r="K149" s="12">
        <v>8.6395457235470291E-2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4626.4417230707159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37.853139285446424</v>
      </c>
      <c r="F152" s="14">
        <v>17.034405941148894</v>
      </c>
      <c r="G152" s="14">
        <v>3.2607291472918796</v>
      </c>
      <c r="H152" s="14">
        <v>6.9797275174969311</v>
      </c>
      <c r="I152" s="14">
        <v>2.4556245776701426</v>
      </c>
      <c r="J152" s="14">
        <v>3.087996243494715</v>
      </c>
      <c r="K152" s="14">
        <v>3.8544038652907759</v>
      </c>
      <c r="L152" s="14">
        <v>0</v>
      </c>
      <c r="M152" s="14">
        <v>59.211069467442677</v>
      </c>
      <c r="N152" s="14">
        <v>2.2972364679111292</v>
      </c>
      <c r="O152" s="14">
        <v>6.5385546376000456E-2</v>
      </c>
      <c r="P152" s="14">
        <v>0.30879893982766354</v>
      </c>
      <c r="Q152" s="14" t="s">
        <v>430</v>
      </c>
      <c r="R152" s="14" t="s">
        <v>430</v>
      </c>
      <c r="S152" s="14" t="s">
        <v>430</v>
      </c>
      <c r="T152" s="14" t="s">
        <v>430</v>
      </c>
      <c r="U152" s="14" t="s">
        <v>430</v>
      </c>
      <c r="V152" s="14" t="s">
        <v>430</v>
      </c>
      <c r="W152" s="14">
        <v>7.9827106122966516</v>
      </c>
      <c r="X152" s="14">
        <v>1.4638033200467147</v>
      </c>
      <c r="Y152" s="14">
        <v>0.22075301680192508</v>
      </c>
      <c r="Z152" s="14">
        <v>0.13481333890400521</v>
      </c>
      <c r="AA152" s="14">
        <v>0.10042488992310157</v>
      </c>
      <c r="AB152" s="14">
        <v>1.9197945656757458</v>
      </c>
      <c r="AC152" s="14">
        <v>1.3613519432148691</v>
      </c>
      <c r="AD152" s="14">
        <v>15.546417460181909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37.853139285446424</v>
      </c>
      <c r="F154" s="14">
        <v>17.034405941148894</v>
      </c>
      <c r="G154" s="14">
        <v>3.2607291472918796</v>
      </c>
      <c r="H154" s="14">
        <v>6.9797275174969311</v>
      </c>
      <c r="I154" s="14">
        <v>2.4556245776701426</v>
      </c>
      <c r="J154" s="14">
        <v>3.087996243494715</v>
      </c>
      <c r="K154" s="14">
        <v>3.8544038652907759</v>
      </c>
      <c r="L154" s="14">
        <v>0</v>
      </c>
      <c r="M154" s="14">
        <v>59.211069467442677</v>
      </c>
      <c r="N154" s="14">
        <v>2.2972364679111292</v>
      </c>
      <c r="O154" s="14">
        <v>6.5385546376000456E-2</v>
      </c>
      <c r="P154" s="14">
        <v>0.30879893982766354</v>
      </c>
      <c r="Q154" s="14" t="s">
        <v>430</v>
      </c>
      <c r="R154" s="14" t="s">
        <v>430</v>
      </c>
      <c r="S154" s="14" t="s">
        <v>430</v>
      </c>
      <c r="T154" s="14" t="s">
        <v>430</v>
      </c>
      <c r="U154" s="14" t="s">
        <v>430</v>
      </c>
      <c r="V154" s="14" t="s">
        <v>430</v>
      </c>
      <c r="W154" s="14">
        <v>7.9827106122966516</v>
      </c>
      <c r="X154" s="14">
        <v>1.4638033200467147</v>
      </c>
      <c r="Y154" s="14">
        <v>0.22075301680192508</v>
      </c>
      <c r="Z154" s="14">
        <v>0.13481333890400521</v>
      </c>
      <c r="AA154" s="14">
        <v>0.10042488992310157</v>
      </c>
      <c r="AB154" s="14">
        <v>1.9197945656757458</v>
      </c>
      <c r="AC154" s="14">
        <v>1.3613519432148691</v>
      </c>
      <c r="AD154" s="14">
        <v>15.546417460181909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3.9917137169052266</v>
      </c>
      <c r="F157" s="23">
        <v>5.9446549115649207E-2</v>
      </c>
      <c r="G157" s="23">
        <v>0.24054147573935442</v>
      </c>
      <c r="H157" s="23" t="s">
        <v>429</v>
      </c>
      <c r="I157" s="23">
        <v>2.879710374413362E-2</v>
      </c>
      <c r="J157" s="23">
        <v>2.879710374413362E-2</v>
      </c>
      <c r="K157" s="23">
        <v>2.879710374413362E-2</v>
      </c>
      <c r="L157" s="23" t="s">
        <v>430</v>
      </c>
      <c r="M157" s="23">
        <v>1.228947786257758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12343.496406148937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0.11835639882242063</v>
      </c>
      <c r="F14" s="6">
        <v>1.8221057394485714E-2</v>
      </c>
      <c r="G14" s="6">
        <v>3.8319263321007742E-3</v>
      </c>
      <c r="H14" s="6" t="s">
        <v>429</v>
      </c>
      <c r="I14" s="6">
        <v>8.5412975442363058E-4</v>
      </c>
      <c r="J14" s="6">
        <v>8.6191264232851042E-4</v>
      </c>
      <c r="K14" s="6">
        <v>8.698684832979431E-4</v>
      </c>
      <c r="L14" s="6" t="s">
        <v>430</v>
      </c>
      <c r="M14" s="6">
        <v>7.6967174223712811E-2</v>
      </c>
      <c r="N14" s="6">
        <v>5.1797419161690847E-4</v>
      </c>
      <c r="O14" s="6">
        <v>5.9858789832778494E-5</v>
      </c>
      <c r="P14" s="6">
        <v>5.9046791779167E-3</v>
      </c>
      <c r="Q14" s="6" t="s">
        <v>430</v>
      </c>
      <c r="R14" s="6" t="s">
        <v>430</v>
      </c>
      <c r="S14" s="6" t="s">
        <v>430</v>
      </c>
      <c r="T14" s="6" t="s">
        <v>430</v>
      </c>
      <c r="U14" s="6" t="s">
        <v>430</v>
      </c>
      <c r="V14" s="6" t="s">
        <v>430</v>
      </c>
      <c r="W14" s="6">
        <v>3.8687453901931246E-3</v>
      </c>
      <c r="X14" s="6">
        <v>1.2298960000000002E-7</v>
      </c>
      <c r="Y14" s="6">
        <v>1.2298960000000002E-7</v>
      </c>
      <c r="Z14" s="6">
        <v>6.1494800000000011E-8</v>
      </c>
      <c r="AA14" s="6">
        <v>1.2298960000000002E-7</v>
      </c>
      <c r="AB14" s="6">
        <v>4.3046360000000004E-7</v>
      </c>
      <c r="AC14" s="6">
        <v>9.8864264912682798E-2</v>
      </c>
      <c r="AD14" s="6">
        <v>4.0897411632672877E-3</v>
      </c>
      <c r="AE14" s="60"/>
      <c r="AF14" s="26">
        <v>30.783345828750001</v>
      </c>
      <c r="AG14" s="26" t="s">
        <v>429</v>
      </c>
      <c r="AH14" s="26">
        <v>1709.1</v>
      </c>
      <c r="AI14" s="26">
        <v>809.10413881610896</v>
      </c>
      <c r="AJ14" s="26">
        <v>506.36819452454677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0.92775034433367276</v>
      </c>
      <c r="F17" s="6">
        <v>0.26206110020244044</v>
      </c>
      <c r="G17" s="6">
        <v>0.32996101578392545</v>
      </c>
      <c r="H17" s="6" t="s">
        <v>429</v>
      </c>
      <c r="I17" s="6">
        <v>3.0023028853442029E-2</v>
      </c>
      <c r="J17" s="6">
        <v>3.0023028853442029E-2</v>
      </c>
      <c r="K17" s="6">
        <v>3.0023028853442029E-2</v>
      </c>
      <c r="L17" s="6" t="s">
        <v>430</v>
      </c>
      <c r="M17" s="6">
        <v>3.8799752641784551</v>
      </c>
      <c r="N17" s="6">
        <v>2.7515654055180014E-2</v>
      </c>
      <c r="O17" s="6">
        <v>1.3747047158133008E-3</v>
      </c>
      <c r="P17" s="6">
        <v>5.7133986294172039E-2</v>
      </c>
      <c r="Q17" s="6" t="s">
        <v>430</v>
      </c>
      <c r="R17" s="6" t="s">
        <v>430</v>
      </c>
      <c r="S17" s="6" t="s">
        <v>430</v>
      </c>
      <c r="T17" s="6" t="s">
        <v>430</v>
      </c>
      <c r="U17" s="6" t="s">
        <v>430</v>
      </c>
      <c r="V17" s="6" t="s">
        <v>430</v>
      </c>
      <c r="W17" s="6">
        <v>6.376951552159E-4</v>
      </c>
      <c r="X17" s="6">
        <v>4.4674971428571419E-7</v>
      </c>
      <c r="Y17" s="6">
        <v>3.5269714285714279E-6</v>
      </c>
      <c r="Z17" s="6">
        <v>3.9972342857142852E-7</v>
      </c>
      <c r="AA17" s="6">
        <v>3.526971428571428E-7</v>
      </c>
      <c r="AB17" s="6">
        <v>4.7261417142857134E-6</v>
      </c>
      <c r="AC17" s="6" t="s">
        <v>429</v>
      </c>
      <c r="AD17" s="6">
        <v>1.3802214857142857E-3</v>
      </c>
      <c r="AE17" s="60"/>
      <c r="AF17" s="26">
        <v>235.13142857142856</v>
      </c>
      <c r="AG17" s="26" t="s">
        <v>429</v>
      </c>
      <c r="AH17" s="26">
        <v>4796.4371793508581</v>
      </c>
      <c r="AI17" s="26" t="s">
        <v>429</v>
      </c>
      <c r="AJ17" s="26" t="s">
        <v>429</v>
      </c>
      <c r="AK17" s="26" t="s">
        <v>431</v>
      </c>
      <c r="AL17" s="49" t="s">
        <v>49</v>
      </c>
    </row>
    <row r="18" spans="1:38" s="2" customFormat="1" ht="26.25" customHeight="1" thickBot="1" x14ac:dyDescent="0.25">
      <c r="A18" s="70" t="s">
        <v>53</v>
      </c>
      <c r="B18" s="70" t="s">
        <v>60</v>
      </c>
      <c r="C18" s="71" t="s">
        <v>61</v>
      </c>
      <c r="D18" s="72"/>
      <c r="E18" s="6">
        <v>7.7805959530966279E-2</v>
      </c>
      <c r="F18" s="6">
        <v>0.19185088618315219</v>
      </c>
      <c r="G18" s="6">
        <v>6.9621532667012695E-2</v>
      </c>
      <c r="H18" s="6" t="s">
        <v>429</v>
      </c>
      <c r="I18" s="6">
        <v>3.0598705086778113E-2</v>
      </c>
      <c r="J18" s="6">
        <v>6.7738531863628534E-2</v>
      </c>
      <c r="K18" s="6">
        <v>9.5155858643328858E-2</v>
      </c>
      <c r="L18" s="6" t="s">
        <v>430</v>
      </c>
      <c r="M18" s="6">
        <v>0.64776531137128479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87.446828000000011</v>
      </c>
      <c r="AG18" s="26" t="s">
        <v>429</v>
      </c>
      <c r="AH18" s="26">
        <v>669.62870364160017</v>
      </c>
      <c r="AI18" s="26" t="s">
        <v>429</v>
      </c>
      <c r="AJ18" s="26" t="s">
        <v>429</v>
      </c>
      <c r="AK18" s="26" t="s">
        <v>431</v>
      </c>
      <c r="AL18" s="49" t="s">
        <v>49</v>
      </c>
    </row>
    <row r="19" spans="1:38" s="2" customFormat="1" ht="26.25" customHeight="1" thickBot="1" x14ac:dyDescent="0.25">
      <c r="A19" s="70" t="s">
        <v>53</v>
      </c>
      <c r="B19" s="70" t="s">
        <v>62</v>
      </c>
      <c r="C19" s="71" t="s">
        <v>63</v>
      </c>
      <c r="D19" s="72"/>
      <c r="E19" s="6">
        <v>0.33457173253491196</v>
      </c>
      <c r="F19" s="6">
        <v>6.6587779370889388E-3</v>
      </c>
      <c r="G19" s="6">
        <v>2.3446937138860584E-2</v>
      </c>
      <c r="H19" s="6" t="s">
        <v>429</v>
      </c>
      <c r="I19" s="6">
        <v>2.1126483167626616E-3</v>
      </c>
      <c r="J19" s="6">
        <v>2.4299236647151623E-3</v>
      </c>
      <c r="K19" s="6">
        <v>2.7471990126676621E-3</v>
      </c>
      <c r="L19" s="6" t="s">
        <v>430</v>
      </c>
      <c r="M19" s="6">
        <v>7.9450908363405251E-2</v>
      </c>
      <c r="N19" s="6">
        <v>3.7823710161096921E-5</v>
      </c>
      <c r="O19" s="6">
        <v>3.0721053834222094E-6</v>
      </c>
      <c r="P19" s="6">
        <v>1.6993188721944274E-3</v>
      </c>
      <c r="Q19" s="6" t="s">
        <v>430</v>
      </c>
      <c r="R19" s="6" t="s">
        <v>430</v>
      </c>
      <c r="S19" s="6" t="s">
        <v>430</v>
      </c>
      <c r="T19" s="6" t="s">
        <v>430</v>
      </c>
      <c r="U19" s="6" t="s">
        <v>430</v>
      </c>
      <c r="V19" s="6" t="s">
        <v>430</v>
      </c>
      <c r="W19" s="6">
        <v>5.7908649713350003E-5</v>
      </c>
      <c r="X19" s="6">
        <v>7.8590310325260722E-8</v>
      </c>
      <c r="Y19" s="6">
        <v>6.2044981835732149E-7</v>
      </c>
      <c r="Z19" s="6">
        <v>7.0317646080496421E-8</v>
      </c>
      <c r="AA19" s="6">
        <v>6.2044981835732146E-8</v>
      </c>
      <c r="AB19" s="6">
        <v>8.3140275659881083E-7</v>
      </c>
      <c r="AC19" s="6" t="s">
        <v>429</v>
      </c>
      <c r="AD19" s="6">
        <v>2.4280269558383182E-4</v>
      </c>
      <c r="AE19" s="60"/>
      <c r="AF19" s="26">
        <v>41.36332122382143</v>
      </c>
      <c r="AG19" s="26" t="s">
        <v>429</v>
      </c>
      <c r="AH19" s="26">
        <v>3137.6949511992016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5.8337513990960026E-3</v>
      </c>
      <c r="F21" s="6">
        <v>2.916875699548001E-4</v>
      </c>
      <c r="G21" s="6">
        <v>6.0056557569719924E-3</v>
      </c>
      <c r="H21" s="6" t="s">
        <v>429</v>
      </c>
      <c r="I21" s="6">
        <v>4.6950180687483012E-4</v>
      </c>
      <c r="J21" s="6">
        <v>6.0937093367483019E-4</v>
      </c>
      <c r="K21" s="6">
        <v>7.4924006047483031E-4</v>
      </c>
      <c r="L21" s="6" t="s">
        <v>430</v>
      </c>
      <c r="M21" s="6">
        <v>3.8857716055220016E-3</v>
      </c>
      <c r="N21" s="6">
        <v>2.3385945504514007E-6</v>
      </c>
      <c r="O21" s="6">
        <v>1.8371032902966002E-7</v>
      </c>
      <c r="P21" s="6">
        <v>6.1551741291396032E-5</v>
      </c>
      <c r="Q21" s="6" t="s">
        <v>430</v>
      </c>
      <c r="R21" s="6" t="s">
        <v>430</v>
      </c>
      <c r="S21" s="6" t="s">
        <v>430</v>
      </c>
      <c r="T21" s="6" t="s">
        <v>430</v>
      </c>
      <c r="U21" s="6" t="s">
        <v>430</v>
      </c>
      <c r="V21" s="6" t="s">
        <v>430</v>
      </c>
      <c r="W21" s="6">
        <v>1.9581677752000004E-5</v>
      </c>
      <c r="X21" s="6">
        <v>2.6575134092000002E-8</v>
      </c>
      <c r="Y21" s="6">
        <v>2.0980369020000002E-7</v>
      </c>
      <c r="Z21" s="6">
        <v>2.3777751556000003E-8</v>
      </c>
      <c r="AA21" s="6">
        <v>2.0980369020000005E-8</v>
      </c>
      <c r="AB21" s="6">
        <v>2.81136944868E-7</v>
      </c>
      <c r="AC21" s="6" t="s">
        <v>429</v>
      </c>
      <c r="AD21" s="6">
        <v>8.2103177431600021E-5</v>
      </c>
      <c r="AE21" s="60"/>
      <c r="AF21" s="26">
        <v>13.986912680000003</v>
      </c>
      <c r="AG21" s="26" t="s">
        <v>429</v>
      </c>
      <c r="AH21" s="26">
        <v>110.87650327740005</v>
      </c>
      <c r="AI21" s="26" t="s">
        <v>429</v>
      </c>
      <c r="AJ21" s="26" t="s">
        <v>429</v>
      </c>
      <c r="AK21" s="26" t="s">
        <v>431</v>
      </c>
      <c r="AL21" s="49" t="s">
        <v>49</v>
      </c>
    </row>
    <row r="22" spans="1:38" s="2" customFormat="1" ht="26.25" customHeight="1" thickBot="1" x14ac:dyDescent="0.25">
      <c r="A22" s="70" t="s">
        <v>53</v>
      </c>
      <c r="B22" s="74" t="s">
        <v>68</v>
      </c>
      <c r="C22" s="71" t="s">
        <v>69</v>
      </c>
      <c r="D22" s="72"/>
      <c r="E22" s="6">
        <v>2.9058293142568314</v>
      </c>
      <c r="F22" s="6">
        <v>5.6110749226753062E-2</v>
      </c>
      <c r="G22" s="6">
        <v>0.65066725171763418</v>
      </c>
      <c r="H22" s="6" t="s">
        <v>429</v>
      </c>
      <c r="I22" s="6">
        <v>0.13806524979610943</v>
      </c>
      <c r="J22" s="6">
        <v>0.2141058729857522</v>
      </c>
      <c r="K22" s="6">
        <v>0.23591252197043328</v>
      </c>
      <c r="L22" s="6" t="s">
        <v>430</v>
      </c>
      <c r="M22" s="6">
        <v>13.216842537583744</v>
      </c>
      <c r="N22" s="6">
        <v>2.4208435747067839E-2</v>
      </c>
      <c r="O22" s="6">
        <v>1.8294391570768168E-3</v>
      </c>
      <c r="P22" s="6">
        <v>1.8189065675740468E-2</v>
      </c>
      <c r="Q22" s="6" t="s">
        <v>430</v>
      </c>
      <c r="R22" s="6" t="s">
        <v>430</v>
      </c>
      <c r="S22" s="6" t="s">
        <v>430</v>
      </c>
      <c r="T22" s="6" t="s">
        <v>430</v>
      </c>
      <c r="U22" s="6" t="s">
        <v>430</v>
      </c>
      <c r="V22" s="6" t="s">
        <v>430</v>
      </c>
      <c r="W22" s="6">
        <v>3.5797520533334803E-3</v>
      </c>
      <c r="X22" s="6">
        <v>5.6570456450952578E-5</v>
      </c>
      <c r="Y22" s="6">
        <v>2.4374914092857296E-4</v>
      </c>
      <c r="Z22" s="6">
        <v>6.7009301771904931E-5</v>
      </c>
      <c r="AA22" s="6">
        <v>3.7425709092857296E-5</v>
      </c>
      <c r="AB22" s="6">
        <v>4.0475460824428779E-4</v>
      </c>
      <c r="AC22" s="6">
        <v>4.0022438000000002E-3</v>
      </c>
      <c r="AD22" s="6">
        <v>8.9668015430048237E-2</v>
      </c>
      <c r="AE22" s="60"/>
      <c r="AF22" s="26">
        <v>93.448750000000004</v>
      </c>
      <c r="AG22" s="26">
        <v>2674.1179999999999</v>
      </c>
      <c r="AH22" s="26">
        <v>2949.4223952382004</v>
      </c>
      <c r="AI22" s="26">
        <v>48.484445670000007</v>
      </c>
      <c r="AJ22" s="26">
        <v>131.08757532999999</v>
      </c>
      <c r="AK22" s="26" t="s">
        <v>431</v>
      </c>
      <c r="AL22" s="49" t="s">
        <v>49</v>
      </c>
    </row>
    <row r="23" spans="1:38" s="2" customFormat="1" ht="26.25" customHeight="1" thickBot="1" x14ac:dyDescent="0.25">
      <c r="A23" s="70" t="s">
        <v>70</v>
      </c>
      <c r="B23" s="74" t="s">
        <v>393</v>
      </c>
      <c r="C23" s="71" t="s">
        <v>389</v>
      </c>
      <c r="D23" s="117"/>
      <c r="E23" s="6">
        <v>1.0932806916183315</v>
      </c>
      <c r="F23" s="6">
        <v>0.14654042512066554</v>
      </c>
      <c r="G23" s="6">
        <v>1.8041392351050126E-2</v>
      </c>
      <c r="H23" s="6">
        <v>3.5046586401072776E-4</v>
      </c>
      <c r="I23" s="6">
        <v>0.14366257678050595</v>
      </c>
      <c r="J23" s="6">
        <v>0.14366257678050595</v>
      </c>
      <c r="K23" s="6">
        <v>0.14366257678050595</v>
      </c>
      <c r="L23" s="6" t="s">
        <v>430</v>
      </c>
      <c r="M23" s="6">
        <v>0.98312524222061604</v>
      </c>
      <c r="N23" s="6">
        <v>1.3268222256346493E-5</v>
      </c>
      <c r="O23" s="6">
        <v>1.3329105283783843E-6</v>
      </c>
      <c r="P23" s="6">
        <v>1.3938592140069157E-4</v>
      </c>
      <c r="Q23" s="6" t="s">
        <v>430</v>
      </c>
      <c r="R23" s="6" t="s">
        <v>430</v>
      </c>
      <c r="S23" s="6" t="s">
        <v>430</v>
      </c>
      <c r="T23" s="6" t="s">
        <v>430</v>
      </c>
      <c r="U23" s="6" t="s">
        <v>430</v>
      </c>
      <c r="V23" s="6" t="s">
        <v>430</v>
      </c>
      <c r="W23" s="6" t="s">
        <v>432</v>
      </c>
      <c r="X23" s="6">
        <v>4.0169500325009291E-3</v>
      </c>
      <c r="Y23" s="6">
        <v>2.4181024116415151E-2</v>
      </c>
      <c r="Z23" s="6">
        <v>2.6981659555504939E-2</v>
      </c>
      <c r="AA23" s="6">
        <v>6.2606701772061841E-3</v>
      </c>
      <c r="AB23" s="6">
        <v>6.144030388162721E-2</v>
      </c>
      <c r="AC23" s="6" t="s">
        <v>429</v>
      </c>
      <c r="AD23" s="6">
        <v>1.0699576871773793E-6</v>
      </c>
      <c r="AE23" s="60"/>
      <c r="AF23" s="26">
        <v>1113.2598487540261</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0.45690796861401495</v>
      </c>
      <c r="F24" s="6">
        <v>0.35803429657137192</v>
      </c>
      <c r="G24" s="6">
        <v>0.17778363805509406</v>
      </c>
      <c r="H24" s="6" t="s">
        <v>429</v>
      </c>
      <c r="I24" s="6">
        <v>1.0807722861255222E-2</v>
      </c>
      <c r="J24" s="6">
        <v>1.086443366125522E-2</v>
      </c>
      <c r="K24" s="6">
        <v>1.090854206125522E-2</v>
      </c>
      <c r="L24" s="6" t="s">
        <v>430</v>
      </c>
      <c r="M24" s="6">
        <v>0.28439488197406743</v>
      </c>
      <c r="N24" s="6">
        <v>4.1152239452620414E-2</v>
      </c>
      <c r="O24" s="6">
        <v>5.7295227520367165E-4</v>
      </c>
      <c r="P24" s="6">
        <v>3.1048561191731089E-3</v>
      </c>
      <c r="Q24" s="6" t="s">
        <v>430</v>
      </c>
      <c r="R24" s="6" t="s">
        <v>430</v>
      </c>
      <c r="S24" s="6" t="s">
        <v>430</v>
      </c>
      <c r="T24" s="6" t="s">
        <v>430</v>
      </c>
      <c r="U24" s="6" t="s">
        <v>430</v>
      </c>
      <c r="V24" s="6" t="s">
        <v>430</v>
      </c>
      <c r="W24" s="6">
        <v>6.7445155609278384E-2</v>
      </c>
      <c r="X24" s="6">
        <v>0.84169599765110603</v>
      </c>
      <c r="Y24" s="6">
        <v>1.0591084145096484E-2</v>
      </c>
      <c r="Z24" s="6">
        <v>4.2339571183438339E-3</v>
      </c>
      <c r="AA24" s="6">
        <v>3.3033764352153336E-3</v>
      </c>
      <c r="AB24" s="6">
        <v>0.85982441534976162</v>
      </c>
      <c r="AC24" s="6">
        <v>1.8890347285905514E-4</v>
      </c>
      <c r="AD24" s="6">
        <v>7.5253062870143037E-2</v>
      </c>
      <c r="AE24" s="60"/>
      <c r="AF24" s="26">
        <v>263.42584178024549</v>
      </c>
      <c r="AG24" s="26">
        <v>183.94560000000001</v>
      </c>
      <c r="AH24" s="26">
        <v>3908.8515755756775</v>
      </c>
      <c r="AI24" s="26" t="s">
        <v>429</v>
      </c>
      <c r="AJ24" s="26" t="s">
        <v>429</v>
      </c>
      <c r="AK24" s="26" t="s">
        <v>431</v>
      </c>
      <c r="AL24" s="49" t="s">
        <v>49</v>
      </c>
    </row>
    <row r="25" spans="1:38" s="2" customFormat="1" ht="26.25" customHeight="1" thickBot="1" x14ac:dyDescent="0.25">
      <c r="A25" s="70" t="s">
        <v>73</v>
      </c>
      <c r="B25" s="74" t="s">
        <v>74</v>
      </c>
      <c r="C25" s="76" t="s">
        <v>75</v>
      </c>
      <c r="D25" s="72"/>
      <c r="E25" s="6">
        <v>0.5307175502537741</v>
      </c>
      <c r="F25" s="6">
        <v>4.6526859999999996E-2</v>
      </c>
      <c r="G25" s="6">
        <v>3.7329689999999999E-2</v>
      </c>
      <c r="H25" s="6" t="s">
        <v>432</v>
      </c>
      <c r="I25" s="6">
        <v>3.7870699999999996E-3</v>
      </c>
      <c r="J25" s="6">
        <v>3.7870699999999996E-3</v>
      </c>
      <c r="K25" s="6">
        <v>3.7870699999999996E-3</v>
      </c>
      <c r="L25" s="6" t="s">
        <v>430</v>
      </c>
      <c r="M25" s="6">
        <v>0.43280799999999997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1521.7815447038395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7.7537275999999997E-4</v>
      </c>
      <c r="F26" s="6">
        <v>4.6589037780000002E-3</v>
      </c>
      <c r="G26" s="6">
        <v>1.0371228000000001E-4</v>
      </c>
      <c r="H26" s="6" t="s">
        <v>432</v>
      </c>
      <c r="I26" s="6">
        <v>3.7595701499999997E-5</v>
      </c>
      <c r="J26" s="6">
        <v>3.7595701499999997E-5</v>
      </c>
      <c r="K26" s="6">
        <v>3.7595701499999997E-5</v>
      </c>
      <c r="L26" s="6" t="s">
        <v>430</v>
      </c>
      <c r="M26" s="6">
        <v>0.19705333200000003</v>
      </c>
      <c r="N26" s="6">
        <v>0.18315634437116815</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10.741629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7.7655848750630199</v>
      </c>
      <c r="F27" s="6">
        <v>4.3224111580473794</v>
      </c>
      <c r="G27" s="6">
        <v>0.1798125803526737</v>
      </c>
      <c r="H27" s="6">
        <v>0.67780365887000227</v>
      </c>
      <c r="I27" s="6">
        <v>0.4790005585800805</v>
      </c>
      <c r="J27" s="6">
        <v>0.4790005585800805</v>
      </c>
      <c r="K27" s="6">
        <v>0.4790005585800805</v>
      </c>
      <c r="L27" s="6" t="s">
        <v>430</v>
      </c>
      <c r="M27" s="6">
        <v>30.522323197553511</v>
      </c>
      <c r="N27" s="6">
        <v>0.47659590214722186</v>
      </c>
      <c r="O27" s="6">
        <v>1.1885915571612166E-4</v>
      </c>
      <c r="P27" s="6">
        <v>5.8738840611995968E-3</v>
      </c>
      <c r="Q27" s="6" t="s">
        <v>430</v>
      </c>
      <c r="R27" s="6" t="s">
        <v>430</v>
      </c>
      <c r="S27" s="6" t="s">
        <v>430</v>
      </c>
      <c r="T27" s="6" t="s">
        <v>430</v>
      </c>
      <c r="U27" s="6" t="s">
        <v>430</v>
      </c>
      <c r="V27" s="6" t="s">
        <v>430</v>
      </c>
      <c r="W27" s="6">
        <v>0.16302144257233664</v>
      </c>
      <c r="X27" s="6">
        <v>1.0967984303629901E-2</v>
      </c>
      <c r="Y27" s="6">
        <v>1.2856883013522483E-2</v>
      </c>
      <c r="Z27" s="6">
        <v>9.9676482229771289E-3</v>
      </c>
      <c r="AA27" s="6">
        <v>1.1264177521909309E-2</v>
      </c>
      <c r="AB27" s="6">
        <v>4.505669306203882E-2</v>
      </c>
      <c r="AC27" s="6" t="s">
        <v>432</v>
      </c>
      <c r="AD27" s="6">
        <v>9.1507587387081618E-5</v>
      </c>
      <c r="AE27" s="60"/>
      <c r="AF27" s="26">
        <v>32852.651914793241</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0.44087919573341605</v>
      </c>
      <c r="F28" s="6">
        <v>8.013284515455954E-2</v>
      </c>
      <c r="G28" s="6">
        <v>1.4911282860041699E-2</v>
      </c>
      <c r="H28" s="6">
        <v>1.4835689869483646E-3</v>
      </c>
      <c r="I28" s="6">
        <v>4.9375182762310746E-2</v>
      </c>
      <c r="J28" s="6">
        <v>4.9375182762310746E-2</v>
      </c>
      <c r="K28" s="6">
        <v>4.9375182762310746E-2</v>
      </c>
      <c r="L28" s="6" t="s">
        <v>430</v>
      </c>
      <c r="M28" s="6">
        <v>1.1391570976170284</v>
      </c>
      <c r="N28" s="6">
        <v>1.5446139293495352E-5</v>
      </c>
      <c r="O28" s="6">
        <v>1.6857418916907975E-6</v>
      </c>
      <c r="P28" s="6">
        <v>1.3458615228758008E-4</v>
      </c>
      <c r="Q28" s="6" t="s">
        <v>430</v>
      </c>
      <c r="R28" s="6" t="s">
        <v>430</v>
      </c>
      <c r="S28" s="6" t="s">
        <v>430</v>
      </c>
      <c r="T28" s="6" t="s">
        <v>430</v>
      </c>
      <c r="U28" s="6" t="s">
        <v>430</v>
      </c>
      <c r="V28" s="6" t="s">
        <v>430</v>
      </c>
      <c r="W28" s="6">
        <v>1.7274251981747344E-2</v>
      </c>
      <c r="X28" s="6">
        <v>6.9851057585652442E-4</v>
      </c>
      <c r="Y28" s="6">
        <v>8.1304411882210847E-4</v>
      </c>
      <c r="Z28" s="6">
        <v>6.8428728067137395E-4</v>
      </c>
      <c r="AA28" s="6">
        <v>6.4356069725487054E-4</v>
      </c>
      <c r="AB28" s="6">
        <v>2.8394026726048767E-3</v>
      </c>
      <c r="AC28" s="6" t="s">
        <v>432</v>
      </c>
      <c r="AD28" s="6">
        <v>3.9070269765692566E-6</v>
      </c>
      <c r="AE28" s="60"/>
      <c r="AF28" s="26">
        <v>984.66759403636752</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16.345785481992589</v>
      </c>
      <c r="F29" s="6">
        <v>0.75977809423597331</v>
      </c>
      <c r="G29" s="6">
        <v>0.3119387152362551</v>
      </c>
      <c r="H29" s="6">
        <v>3.3413533132890107E-3</v>
      </c>
      <c r="I29" s="6">
        <v>0.52796996277453645</v>
      </c>
      <c r="J29" s="6">
        <v>0.52796996277453645</v>
      </c>
      <c r="K29" s="6">
        <v>0.52796996277453645</v>
      </c>
      <c r="L29" s="6" t="s">
        <v>430</v>
      </c>
      <c r="M29" s="6">
        <v>2.718542078419699</v>
      </c>
      <c r="N29" s="6">
        <v>2.2567080569392924E-4</v>
      </c>
      <c r="O29" s="6">
        <v>2.2567080569392926E-5</v>
      </c>
      <c r="P29" s="6">
        <v>2.3921105403556498E-3</v>
      </c>
      <c r="Q29" s="6" t="s">
        <v>430</v>
      </c>
      <c r="R29" s="6" t="s">
        <v>430</v>
      </c>
      <c r="S29" s="6" t="s">
        <v>430</v>
      </c>
      <c r="T29" s="6" t="s">
        <v>430</v>
      </c>
      <c r="U29" s="6" t="s">
        <v>430</v>
      </c>
      <c r="V29" s="6" t="s">
        <v>430</v>
      </c>
      <c r="W29" s="6">
        <v>1.6422735814162349E-2</v>
      </c>
      <c r="X29" s="6">
        <v>1.1259929539518532E-3</v>
      </c>
      <c r="Y29" s="6">
        <v>6.8185128878195719E-3</v>
      </c>
      <c r="Z29" s="6">
        <v>7.6192189884075343E-3</v>
      </c>
      <c r="AA29" s="6">
        <v>1.7515445950362161E-3</v>
      </c>
      <c r="AB29" s="6">
        <v>1.7315269425215173E-2</v>
      </c>
      <c r="AC29" s="6" t="s">
        <v>432</v>
      </c>
      <c r="AD29" s="6">
        <v>1.5222080745880959E-5</v>
      </c>
      <c r="AE29" s="60"/>
      <c r="AF29" s="26">
        <v>19175.248359813169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9.4016932047590387E-3</v>
      </c>
      <c r="F30" s="6">
        <v>0.16061583585083186</v>
      </c>
      <c r="G30" s="6">
        <v>1.5161987191431755E-4</v>
      </c>
      <c r="H30" s="6">
        <v>7.8132594329380866E-5</v>
      </c>
      <c r="I30" s="6">
        <v>6.7637294197176005E-3</v>
      </c>
      <c r="J30" s="6">
        <v>6.7637294197176005E-3</v>
      </c>
      <c r="K30" s="6">
        <v>6.7637294197176005E-3</v>
      </c>
      <c r="L30" s="6" t="s">
        <v>430</v>
      </c>
      <c r="M30" s="6">
        <v>0.49311928694103091</v>
      </c>
      <c r="N30" s="6">
        <v>2.4289484540027575E-6</v>
      </c>
      <c r="O30" s="6">
        <v>3.0361855675034468E-7</v>
      </c>
      <c r="P30" s="6">
        <v>1.3207407218639992E-5</v>
      </c>
      <c r="Q30" s="6" t="s">
        <v>430</v>
      </c>
      <c r="R30" s="6" t="s">
        <v>430</v>
      </c>
      <c r="S30" s="6" t="s">
        <v>430</v>
      </c>
      <c r="T30" s="6" t="s">
        <v>430</v>
      </c>
      <c r="U30" s="6" t="s">
        <v>430</v>
      </c>
      <c r="V30" s="6" t="s">
        <v>430</v>
      </c>
      <c r="W30" s="6">
        <v>1.7267627783284767E-3</v>
      </c>
      <c r="X30" s="6">
        <v>2.3432078452978853E-5</v>
      </c>
      <c r="Y30" s="6">
        <v>3.906441746678574E-5</v>
      </c>
      <c r="Z30" s="6">
        <v>1.5675917776437684E-5</v>
      </c>
      <c r="AA30" s="6">
        <v>4.5184261782794708E-5</v>
      </c>
      <c r="AB30" s="6">
        <v>1.2335667547899699E-4</v>
      </c>
      <c r="AC30" s="6" t="s">
        <v>432</v>
      </c>
      <c r="AD30" s="6">
        <v>1.2868854209341085E-6</v>
      </c>
      <c r="AE30" s="60"/>
      <c r="AF30" s="26">
        <v>65.347821969376682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0.90862820930168753</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23376.61273455944</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0.1251289211210892</v>
      </c>
      <c r="J32" s="6">
        <v>0.22913003293114875</v>
      </c>
      <c r="K32" s="6">
        <v>0.30643519715061057</v>
      </c>
      <c r="L32" s="6" t="s">
        <v>430</v>
      </c>
      <c r="M32" s="6" t="s">
        <v>431</v>
      </c>
      <c r="N32" s="6">
        <v>0.75631554396707212</v>
      </c>
      <c r="O32" s="6">
        <v>3.5488238190864302E-3</v>
      </c>
      <c r="P32" s="6" t="s">
        <v>429</v>
      </c>
      <c r="Q32" s="6" t="s">
        <v>430</v>
      </c>
      <c r="R32" s="6" t="s">
        <v>430</v>
      </c>
      <c r="S32" s="6" t="s">
        <v>430</v>
      </c>
      <c r="T32" s="6" t="s">
        <v>430</v>
      </c>
      <c r="U32" s="6" t="s">
        <v>430</v>
      </c>
      <c r="V32" s="6" t="s">
        <v>430</v>
      </c>
      <c r="W32" s="6" t="s">
        <v>431</v>
      </c>
      <c r="X32" s="6">
        <v>5.8908974840506528E-5</v>
      </c>
      <c r="Y32" s="6">
        <v>5.8908974840506528E-5</v>
      </c>
      <c r="Z32" s="6">
        <v>5.8908974840506528E-5</v>
      </c>
      <c r="AA32" s="6">
        <v>5.8908974840506528E-5</v>
      </c>
      <c r="AB32" s="6">
        <v>2.3563589936202611E-4</v>
      </c>
      <c r="AC32" s="6" t="s">
        <v>432</v>
      </c>
      <c r="AD32" s="6" t="s">
        <v>431</v>
      </c>
      <c r="AE32" s="60"/>
      <c r="AF32" s="26" t="s">
        <v>429</v>
      </c>
      <c r="AG32" s="26" t="s">
        <v>431</v>
      </c>
      <c r="AH32" s="26" t="s">
        <v>431</v>
      </c>
      <c r="AI32" s="26" t="s">
        <v>431</v>
      </c>
      <c r="AJ32" s="26" t="s">
        <v>431</v>
      </c>
      <c r="AK32" s="26">
        <v>12869.828255727884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7.3082564851098542E-2</v>
      </c>
      <c r="J33" s="6">
        <v>0.13533808305758996</v>
      </c>
      <c r="K33" s="6">
        <v>0.27067616611517953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12869.828255727884</v>
      </c>
      <c r="AL33" s="49" t="s">
        <v>413</v>
      </c>
    </row>
    <row r="34" spans="1:38" s="2" customFormat="1" ht="26.25" customHeight="1" thickBot="1" x14ac:dyDescent="0.25">
      <c r="A34" s="70" t="s">
        <v>70</v>
      </c>
      <c r="B34" s="70" t="s">
        <v>93</v>
      </c>
      <c r="C34" s="71" t="s">
        <v>94</v>
      </c>
      <c r="D34" s="72"/>
      <c r="E34" s="6">
        <v>0.23490043921968315</v>
      </c>
      <c r="F34" s="6">
        <v>4.101828201977531E-2</v>
      </c>
      <c r="G34" s="6">
        <v>6.8021447816949149E-3</v>
      </c>
      <c r="H34" s="6">
        <v>7.0066300291035395E-5</v>
      </c>
      <c r="I34" s="6">
        <v>4.7242216983310506E-2</v>
      </c>
      <c r="J34" s="6">
        <v>4.7242216983310506E-2</v>
      </c>
      <c r="K34" s="6">
        <v>4.7242216983310506E-2</v>
      </c>
      <c r="L34" s="6" t="s">
        <v>430</v>
      </c>
      <c r="M34" s="6">
        <v>0.23590065986097825</v>
      </c>
      <c r="N34" s="6">
        <v>3.8524561748974519E-10</v>
      </c>
      <c r="O34" s="6">
        <v>6.8021447816949164E-5</v>
      </c>
      <c r="P34" s="6" t="s">
        <v>429</v>
      </c>
      <c r="Q34" s="6" t="s">
        <v>430</v>
      </c>
      <c r="R34" s="6" t="s">
        <v>430</v>
      </c>
      <c r="S34" s="6" t="s">
        <v>430</v>
      </c>
      <c r="T34" s="6" t="s">
        <v>430</v>
      </c>
      <c r="U34" s="6" t="s">
        <v>430</v>
      </c>
      <c r="V34" s="6" t="s">
        <v>430</v>
      </c>
      <c r="W34" s="6">
        <v>1.0253617224203573E-4</v>
      </c>
      <c r="X34" s="6">
        <v>2.0406434345084741E-4</v>
      </c>
      <c r="Y34" s="6">
        <v>3.4010723908474574E-4</v>
      </c>
      <c r="Z34" s="6">
        <v>1.6432770761947303E-5</v>
      </c>
      <c r="AA34" s="6">
        <v>3.7776484510223686E-6</v>
      </c>
      <c r="AB34" s="6">
        <v>5.6438200174856287E-4</v>
      </c>
      <c r="AC34" s="6" t="s">
        <v>429</v>
      </c>
      <c r="AD34" s="6">
        <v>0</v>
      </c>
      <c r="AE34" s="60"/>
      <c r="AF34" s="26">
        <v>288.98912105030848</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1.5369117514774109E-3</v>
      </c>
      <c r="F35" s="6">
        <v>5.9219044874890547E-4</v>
      </c>
      <c r="G35" s="6">
        <v>1.8973606361606206E-5</v>
      </c>
      <c r="H35" s="6">
        <v>3.6231114603969868E-7</v>
      </c>
      <c r="I35" s="6">
        <v>7.2353103058366518E-5</v>
      </c>
      <c r="J35" s="6">
        <v>7.2353103058366518E-5</v>
      </c>
      <c r="K35" s="6">
        <v>7.2353103058366518E-5</v>
      </c>
      <c r="L35" s="6" t="s">
        <v>430</v>
      </c>
      <c r="M35" s="6">
        <v>6.1476470059097788E-4</v>
      </c>
      <c r="N35" s="6">
        <v>1.3709252823178557E-8</v>
      </c>
      <c r="O35" s="6">
        <v>1.3709252823178558E-9</v>
      </c>
      <c r="P35" s="6">
        <v>1.4531807992569269E-7</v>
      </c>
      <c r="Q35" s="6" t="s">
        <v>430</v>
      </c>
      <c r="R35" s="6" t="s">
        <v>430</v>
      </c>
      <c r="S35" s="6" t="s">
        <v>430</v>
      </c>
      <c r="T35" s="6" t="s">
        <v>430</v>
      </c>
      <c r="U35" s="6" t="s">
        <v>430</v>
      </c>
      <c r="V35" s="6" t="s">
        <v>430</v>
      </c>
      <c r="W35" s="6">
        <v>0</v>
      </c>
      <c r="X35" s="6">
        <v>5.59562435844708E-6</v>
      </c>
      <c r="Y35" s="6">
        <v>3.3884614170596172E-5</v>
      </c>
      <c r="Z35" s="6">
        <v>3.7863724825491917E-5</v>
      </c>
      <c r="AA35" s="6">
        <v>8.7043045575843589E-6</v>
      </c>
      <c r="AB35" s="6">
        <v>8.6048267912119532E-5</v>
      </c>
      <c r="AC35" s="6" t="s">
        <v>432</v>
      </c>
      <c r="AD35" s="6">
        <v>7.418588242965167E-10</v>
      </c>
      <c r="AE35" s="60"/>
      <c r="AF35" s="26">
        <v>1.164875212385482</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1.3528220819267156E-2</v>
      </c>
      <c r="F36" s="6">
        <v>2.1497235381911187E-2</v>
      </c>
      <c r="G36" s="6">
        <v>2.0333852525306615E-4</v>
      </c>
      <c r="H36" s="6">
        <v>5.0285879426040854E-6</v>
      </c>
      <c r="I36" s="6">
        <v>1.6046484202308739E-3</v>
      </c>
      <c r="J36" s="6">
        <v>1.6046484202308739E-3</v>
      </c>
      <c r="K36" s="6">
        <v>1.6046484202308739E-3</v>
      </c>
      <c r="L36" s="6" t="s">
        <v>430</v>
      </c>
      <c r="M36" s="6">
        <v>7.9058917134593842E-2</v>
      </c>
      <c r="N36" s="6">
        <v>2.8223946906103031E-7</v>
      </c>
      <c r="O36" s="6">
        <v>3.1766907639858505E-8</v>
      </c>
      <c r="P36" s="6">
        <v>2.2601169805264161E-6</v>
      </c>
      <c r="Q36" s="6" t="s">
        <v>430</v>
      </c>
      <c r="R36" s="6" t="s">
        <v>430</v>
      </c>
      <c r="S36" s="6" t="s">
        <v>430</v>
      </c>
      <c r="T36" s="6" t="s">
        <v>430</v>
      </c>
      <c r="U36" s="6" t="s">
        <v>430</v>
      </c>
      <c r="V36" s="6" t="s">
        <v>430</v>
      </c>
      <c r="W36" s="6">
        <v>0</v>
      </c>
      <c r="X36" s="6">
        <v>6.641329932923676E-5</v>
      </c>
      <c r="Y36" s="6">
        <v>3.2590920986522387E-4</v>
      </c>
      <c r="Z36" s="6">
        <v>3.4351967237193604E-4</v>
      </c>
      <c r="AA36" s="6">
        <v>1.0971473504857447E-4</v>
      </c>
      <c r="AB36" s="6">
        <v>8.4555691661497112E-4</v>
      </c>
      <c r="AC36" s="6" t="s">
        <v>432</v>
      </c>
      <c r="AD36" s="6">
        <v>4.304366272424229E-8</v>
      </c>
      <c r="AE36" s="60"/>
      <c r="AF36" s="26">
        <v>15.752829937858598</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1.0201981363001604</v>
      </c>
      <c r="F39" s="6">
        <v>0.10398070195176418</v>
      </c>
      <c r="G39" s="6">
        <v>0.64805646422280583</v>
      </c>
      <c r="H39" s="6" t="s">
        <v>429</v>
      </c>
      <c r="I39" s="6">
        <v>2.2551052996628348E-2</v>
      </c>
      <c r="J39" s="6">
        <v>2.2551052996628348E-2</v>
      </c>
      <c r="K39" s="6">
        <v>2.0891816741375152E-3</v>
      </c>
      <c r="L39" s="6" t="s">
        <v>430</v>
      </c>
      <c r="M39" s="6">
        <v>0.38424797358721197</v>
      </c>
      <c r="N39" s="6">
        <v>0.13641923570745876</v>
      </c>
      <c r="O39" s="6">
        <v>2.0473138362801699E-3</v>
      </c>
      <c r="P39" s="6">
        <v>1.1327439898509606E-3</v>
      </c>
      <c r="Q39" s="6" t="s">
        <v>430</v>
      </c>
      <c r="R39" s="6" t="s">
        <v>430</v>
      </c>
      <c r="S39" s="6" t="s">
        <v>430</v>
      </c>
      <c r="T39" s="6" t="s">
        <v>430</v>
      </c>
      <c r="U39" s="6" t="s">
        <v>430</v>
      </c>
      <c r="V39" s="6" t="s">
        <v>430</v>
      </c>
      <c r="W39" s="6">
        <v>6.8206237741636117E-2</v>
      </c>
      <c r="X39" s="6">
        <v>5.456499019330889E-2</v>
      </c>
      <c r="Y39" s="6">
        <v>6.1385613967472503E-2</v>
      </c>
      <c r="Z39" s="6">
        <v>4.0923742644981664E-2</v>
      </c>
      <c r="AA39" s="6">
        <v>2.0461871322490832E-2</v>
      </c>
      <c r="AB39" s="6">
        <v>0.17733621812825387</v>
      </c>
      <c r="AC39" s="6">
        <v>0</v>
      </c>
      <c r="AD39" s="6">
        <v>0</v>
      </c>
      <c r="AE39" s="60"/>
      <c r="AF39" s="26">
        <v>6954.4335923454291</v>
      </c>
      <c r="AG39" s="26" t="s">
        <v>429</v>
      </c>
      <c r="AH39" s="26">
        <v>4506.8161243459945</v>
      </c>
      <c r="AI39" s="26">
        <v>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0.70920732686763666</v>
      </c>
      <c r="F41" s="6">
        <v>0.43124696633815784</v>
      </c>
      <c r="G41" s="6">
        <v>0.73082149568602517</v>
      </c>
      <c r="H41" s="6">
        <v>5.1599999999999997E-3</v>
      </c>
      <c r="I41" s="6">
        <v>0.51767359724975104</v>
      </c>
      <c r="J41" s="6">
        <v>0.53165063084975106</v>
      </c>
      <c r="K41" s="6">
        <v>0.56131000124975106</v>
      </c>
      <c r="L41" s="6" t="s">
        <v>430</v>
      </c>
      <c r="M41" s="6">
        <v>3.1465354055000176</v>
      </c>
      <c r="N41" s="6">
        <v>3.0966527709476478E-2</v>
      </c>
      <c r="O41" s="6">
        <v>8.5724529278052505E-3</v>
      </c>
      <c r="P41" s="6">
        <v>2.1239968653342326E-3</v>
      </c>
      <c r="Q41" s="6" t="s">
        <v>430</v>
      </c>
      <c r="R41" s="6" t="s">
        <v>430</v>
      </c>
      <c r="S41" s="6" t="s">
        <v>430</v>
      </c>
      <c r="T41" s="6" t="s">
        <v>430</v>
      </c>
      <c r="U41" s="6" t="s">
        <v>430</v>
      </c>
      <c r="V41" s="6" t="s">
        <v>430</v>
      </c>
      <c r="W41" s="6">
        <v>0.59559172279349448</v>
      </c>
      <c r="X41" s="6">
        <v>0.1019263779019331</v>
      </c>
      <c r="Y41" s="6">
        <v>0.10103748495096654</v>
      </c>
      <c r="Z41" s="6">
        <v>3.8786543664191452E-2</v>
      </c>
      <c r="AA41" s="6">
        <v>5.6310343803866188E-2</v>
      </c>
      <c r="AB41" s="6">
        <v>0.2980607503209573</v>
      </c>
      <c r="AC41" s="6">
        <v>3.280646736E-3</v>
      </c>
      <c r="AD41" s="6">
        <v>1.5296675999999997E-2</v>
      </c>
      <c r="AE41" s="60"/>
      <c r="AF41" s="26">
        <v>6954.4335923454291</v>
      </c>
      <c r="AG41" s="26">
        <v>89.752799999999993</v>
      </c>
      <c r="AH41" s="26">
        <v>4506.8161243459945</v>
      </c>
      <c r="AI41" s="26">
        <v>645</v>
      </c>
      <c r="AJ41" s="26" t="s">
        <v>429</v>
      </c>
      <c r="AK41" s="26" t="s">
        <v>431</v>
      </c>
      <c r="AL41" s="49" t="s">
        <v>49</v>
      </c>
    </row>
    <row r="42" spans="1:38" s="2" customFormat="1" ht="26.25" customHeight="1" thickBot="1" x14ac:dyDescent="0.25">
      <c r="A42" s="70" t="s">
        <v>70</v>
      </c>
      <c r="B42" s="70" t="s">
        <v>107</v>
      </c>
      <c r="C42" s="71" t="s">
        <v>108</v>
      </c>
      <c r="D42" s="72"/>
      <c r="E42" s="6">
        <v>6.2859347409074603E-3</v>
      </c>
      <c r="F42" s="6">
        <v>0.2196481822002726</v>
      </c>
      <c r="G42" s="6">
        <v>1.4946263629459601E-4</v>
      </c>
      <c r="H42" s="6">
        <v>4.1757490395798104E-6</v>
      </c>
      <c r="I42" s="6">
        <v>4.0112176609006101E-4</v>
      </c>
      <c r="J42" s="6">
        <v>4.0112176609006101E-4</v>
      </c>
      <c r="K42" s="6">
        <v>4.0112176609006101E-4</v>
      </c>
      <c r="L42" s="6" t="s">
        <v>430</v>
      </c>
      <c r="M42" s="6">
        <v>1.1216587037022401</v>
      </c>
      <c r="N42" s="6">
        <v>2.391402234165536E-6</v>
      </c>
      <c r="O42" s="6">
        <v>2.98925279270692E-7</v>
      </c>
      <c r="P42" s="6">
        <v>1.3003249648275099E-5</v>
      </c>
      <c r="Q42" s="6" t="s">
        <v>430</v>
      </c>
      <c r="R42" s="6" t="s">
        <v>430</v>
      </c>
      <c r="S42" s="6" t="s">
        <v>430</v>
      </c>
      <c r="T42" s="6" t="s">
        <v>430</v>
      </c>
      <c r="U42" s="6" t="s">
        <v>430</v>
      </c>
      <c r="V42" s="6" t="s">
        <v>430</v>
      </c>
      <c r="W42" s="6">
        <v>0</v>
      </c>
      <c r="X42" s="6">
        <v>2.8393122785403091E-4</v>
      </c>
      <c r="Y42" s="6">
        <v>4.7250234411421582E-4</v>
      </c>
      <c r="Z42" s="6">
        <v>1.9017302219005095E-4</v>
      </c>
      <c r="AA42" s="6">
        <v>5.4639551390710597E-4</v>
      </c>
      <c r="AB42" s="6">
        <v>1.4930021080654036E-3</v>
      </c>
      <c r="AC42" s="6" t="s">
        <v>429</v>
      </c>
      <c r="AD42" s="6">
        <v>1.6947363853088401E-6</v>
      </c>
      <c r="AE42" s="60"/>
      <c r="AF42" s="26">
        <v>64.337687857431035</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1.494663439848763E-2</v>
      </c>
      <c r="F43" s="6">
        <v>2.2314051597731445E-3</v>
      </c>
      <c r="G43" s="6">
        <v>1.3991734938700527E-2</v>
      </c>
      <c r="H43" s="6" t="s">
        <v>429</v>
      </c>
      <c r="I43" s="6">
        <v>4.4665903195462885E-4</v>
      </c>
      <c r="J43" s="6">
        <v>4.4665903195462885E-4</v>
      </c>
      <c r="K43" s="6">
        <v>4.4665903195462885E-4</v>
      </c>
      <c r="L43" s="6" t="s">
        <v>430</v>
      </c>
      <c r="M43" s="6">
        <v>5.9734537593950513E-3</v>
      </c>
      <c r="N43" s="6">
        <v>8.5223224087301595E-4</v>
      </c>
      <c r="O43" s="6">
        <v>1.5979354516369051E-5</v>
      </c>
      <c r="P43" s="6">
        <v>1.0652903010912699E-5</v>
      </c>
      <c r="Q43" s="6" t="s">
        <v>430</v>
      </c>
      <c r="R43" s="6" t="s">
        <v>430</v>
      </c>
      <c r="S43" s="6" t="s">
        <v>430</v>
      </c>
      <c r="T43" s="6" t="s">
        <v>430</v>
      </c>
      <c r="U43" s="6" t="s">
        <v>430</v>
      </c>
      <c r="V43" s="6" t="s">
        <v>430</v>
      </c>
      <c r="W43" s="6">
        <v>8.9241806390925784E-4</v>
      </c>
      <c r="X43" s="6">
        <v>2.8259905357126492E-7</v>
      </c>
      <c r="Y43" s="6">
        <v>2.2310451597731441E-6</v>
      </c>
      <c r="Z43" s="6">
        <v>2.5285178477428966E-7</v>
      </c>
      <c r="AA43" s="6">
        <v>2.2310451597731445E-7</v>
      </c>
      <c r="AB43" s="6">
        <v>2.989600514096013E-6</v>
      </c>
      <c r="AC43" s="6" t="s">
        <v>429</v>
      </c>
      <c r="AD43" s="6">
        <v>0</v>
      </c>
      <c r="AE43" s="60"/>
      <c r="AF43" s="26">
        <v>148.7363439848763</v>
      </c>
      <c r="AG43" s="26" t="s">
        <v>431</v>
      </c>
      <c r="AH43" s="26" t="s">
        <v>429</v>
      </c>
      <c r="AI43" s="26">
        <v>1</v>
      </c>
      <c r="AJ43" s="26" t="s">
        <v>431</v>
      </c>
      <c r="AK43" s="26" t="s">
        <v>431</v>
      </c>
      <c r="AL43" s="49" t="s">
        <v>49</v>
      </c>
    </row>
    <row r="44" spans="1:38" s="2" customFormat="1" ht="26.25" customHeight="1" thickBot="1" x14ac:dyDescent="0.25">
      <c r="A44" s="70" t="s">
        <v>70</v>
      </c>
      <c r="B44" s="70" t="s">
        <v>111</v>
      </c>
      <c r="C44" s="71" t="s">
        <v>112</v>
      </c>
      <c r="D44" s="72"/>
      <c r="E44" s="6">
        <v>0.31171349063255593</v>
      </c>
      <c r="F44" s="6">
        <v>8.9060019674962188E-2</v>
      </c>
      <c r="G44" s="6">
        <v>5.2973887984039437E-3</v>
      </c>
      <c r="H44" s="6">
        <v>1.396859114348822E-4</v>
      </c>
      <c r="I44" s="6">
        <v>5.7082351758249869E-2</v>
      </c>
      <c r="J44" s="6">
        <v>5.7082351758249869E-2</v>
      </c>
      <c r="K44" s="6">
        <v>5.7082351758249869E-2</v>
      </c>
      <c r="L44" s="6" t="s">
        <v>430</v>
      </c>
      <c r="M44" s="6">
        <v>0.38782670096871902</v>
      </c>
      <c r="N44" s="6">
        <v>4.0008157987151963E-6</v>
      </c>
      <c r="O44" s="6">
        <v>4.0461696377882342E-7</v>
      </c>
      <c r="P44" s="6">
        <v>4.1472090689522852E-5</v>
      </c>
      <c r="Q44" s="6" t="s">
        <v>430</v>
      </c>
      <c r="R44" s="6" t="s">
        <v>430</v>
      </c>
      <c r="S44" s="6" t="s">
        <v>430</v>
      </c>
      <c r="T44" s="6" t="s">
        <v>430</v>
      </c>
      <c r="U44" s="6" t="s">
        <v>430</v>
      </c>
      <c r="V44" s="6" t="s">
        <v>430</v>
      </c>
      <c r="W44" s="6" t="s">
        <v>432</v>
      </c>
      <c r="X44" s="6">
        <v>1.169104090856461E-3</v>
      </c>
      <c r="Y44" s="6">
        <v>6.9930276747627394E-3</v>
      </c>
      <c r="Z44" s="6">
        <v>7.7907787490428624E-3</v>
      </c>
      <c r="AA44" s="6">
        <v>1.8258755257304898E-3</v>
      </c>
      <c r="AB44" s="6">
        <v>1.7778786040392555E-2</v>
      </c>
      <c r="AC44" s="6" t="s">
        <v>429</v>
      </c>
      <c r="AD44" s="6">
        <v>6.1814251196678096E-7</v>
      </c>
      <c r="AE44" s="60"/>
      <c r="AF44" s="26">
        <v>329.41520898453109</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4.3764995352387301E-2</v>
      </c>
      <c r="F46" s="6">
        <v>5.147703328312641E-3</v>
      </c>
      <c r="G46" s="6">
        <v>3.2165242176770026E-2</v>
      </c>
      <c r="H46" s="6" t="s">
        <v>429</v>
      </c>
      <c r="I46" s="6">
        <v>1.0801207769352554E-3</v>
      </c>
      <c r="J46" s="6">
        <v>1.0801207769352554E-3</v>
      </c>
      <c r="K46" s="6">
        <v>1.0801207769352554E-3</v>
      </c>
      <c r="L46" s="6" t="s">
        <v>430</v>
      </c>
      <c r="M46" s="6">
        <v>1.6810187086409467E-2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473.77860443296396</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1.63678713502084E-3</v>
      </c>
      <c r="F47" s="6">
        <v>1.9760031875380347E-4</v>
      </c>
      <c r="G47" s="6">
        <v>2.6919529997809801E-5</v>
      </c>
      <c r="H47" s="6">
        <v>3.6231114603969868E-7</v>
      </c>
      <c r="I47" s="6">
        <v>1.7893368005316901E-4</v>
      </c>
      <c r="J47" s="6">
        <v>1.7893368005316901E-4</v>
      </c>
      <c r="K47" s="6">
        <v>1.7893368005316901E-4</v>
      </c>
      <c r="L47" s="6" t="s">
        <v>430</v>
      </c>
      <c r="M47" s="6">
        <v>1.2146124704106799E-3</v>
      </c>
      <c r="N47" s="6">
        <v>1.9450526989317751E-8</v>
      </c>
      <c r="O47" s="6">
        <v>1.9450526989317757E-9</v>
      </c>
      <c r="P47" s="6">
        <v>2.0617558608676816E-7</v>
      </c>
      <c r="Q47" s="6" t="s">
        <v>430</v>
      </c>
      <c r="R47" s="6" t="s">
        <v>430</v>
      </c>
      <c r="S47" s="6" t="s">
        <v>430</v>
      </c>
      <c r="T47" s="6" t="s">
        <v>430</v>
      </c>
      <c r="U47" s="6" t="s">
        <v>430</v>
      </c>
      <c r="V47" s="6" t="s">
        <v>430</v>
      </c>
      <c r="W47" s="6">
        <v>0</v>
      </c>
      <c r="X47" s="6">
        <v>5.9352293107207541E-6</v>
      </c>
      <c r="Y47" s="6">
        <v>3.5941110826031268E-5</v>
      </c>
      <c r="Z47" s="6">
        <v>4.0161718335877127E-5</v>
      </c>
      <c r="AA47" s="6">
        <v>9.232578927787854E-6</v>
      </c>
      <c r="AB47" s="6">
        <v>9.1270637400417005E-5</v>
      </c>
      <c r="AC47" s="6" t="s">
        <v>429</v>
      </c>
      <c r="AD47" s="6">
        <v>1.5695999500131601E-9</v>
      </c>
      <c r="AE47" s="60"/>
      <c r="AF47" s="26">
        <v>1.6527112782823294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1.1643432000000001E-4</v>
      </c>
      <c r="J48" s="6">
        <v>1.1643432E-3</v>
      </c>
      <c r="K48" s="6">
        <v>2.9108580000000001E-3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0.163992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0.47358683200254587</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82209.793999999994</v>
      </c>
      <c r="AL53" s="49" t="s">
        <v>135</v>
      </c>
    </row>
    <row r="54" spans="1:38" s="2" customFormat="1" ht="37.5" customHeight="1" thickBot="1" x14ac:dyDescent="0.25">
      <c r="A54" s="70" t="s">
        <v>119</v>
      </c>
      <c r="B54" s="74" t="s">
        <v>136</v>
      </c>
      <c r="C54" s="76" t="s">
        <v>137</v>
      </c>
      <c r="D54" s="73"/>
      <c r="E54" s="6" t="s">
        <v>431</v>
      </c>
      <c r="F54" s="6">
        <v>0.32087031419812151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713.04514266249214</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0.14456039999999998</v>
      </c>
      <c r="O59" s="6">
        <v>2.4575267999999997E-2</v>
      </c>
      <c r="P59" s="6">
        <v>1.0842029999999999E-3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1.4573622222222223E-2</v>
      </c>
      <c r="J61" s="6">
        <v>0.14573622222222224</v>
      </c>
      <c r="K61" s="6">
        <v>0.4867888222222222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0.95599999999999996</v>
      </c>
      <c r="O72" s="6">
        <v>1.1200000000000002E-2</v>
      </c>
      <c r="P72" s="6">
        <v>5.3700000000000005E-2</v>
      </c>
      <c r="Q72" s="6" t="s">
        <v>430</v>
      </c>
      <c r="R72" s="6" t="s">
        <v>430</v>
      </c>
      <c r="S72" s="6" t="s">
        <v>430</v>
      </c>
      <c r="T72" s="6" t="s">
        <v>430</v>
      </c>
      <c r="U72" s="6" t="s">
        <v>430</v>
      </c>
      <c r="V72" s="6" t="s">
        <v>430</v>
      </c>
      <c r="W72" s="6">
        <v>4.841375382298585</v>
      </c>
      <c r="X72" s="6">
        <v>1.962616675917241E-4</v>
      </c>
      <c r="Y72" s="6">
        <v>7.9074907130793058E-4</v>
      </c>
      <c r="Z72" s="6">
        <v>2.9983619236176919E-4</v>
      </c>
      <c r="AA72" s="6">
        <v>2.9439250138758616E-4</v>
      </c>
      <c r="AB72" s="6">
        <v>1.5812394326490101E-3</v>
      </c>
      <c r="AC72" s="6">
        <v>0.98992448814537259</v>
      </c>
      <c r="AD72" s="6">
        <v>4.4580406296284991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7.0483879043572478E-2</v>
      </c>
      <c r="O74" s="6">
        <v>5.6063184819796791E-3</v>
      </c>
      <c r="P74" s="6">
        <v>4.4716004159664645E-3</v>
      </c>
      <c r="Q74" s="6" t="s">
        <v>430</v>
      </c>
      <c r="R74" s="6" t="s">
        <v>430</v>
      </c>
      <c r="S74" s="6" t="s">
        <v>430</v>
      </c>
      <c r="T74" s="6" t="s">
        <v>430</v>
      </c>
      <c r="U74" s="6" t="s">
        <v>430</v>
      </c>
      <c r="V74" s="6" t="s">
        <v>430</v>
      </c>
      <c r="W74" s="6">
        <v>1.3869412456831385</v>
      </c>
      <c r="X74" s="6">
        <v>0</v>
      </c>
      <c r="Y74" s="6">
        <v>0</v>
      </c>
      <c r="Z74" s="6">
        <v>0</v>
      </c>
      <c r="AA74" s="6">
        <v>0</v>
      </c>
      <c r="AB74" s="6">
        <v>0</v>
      </c>
      <c r="AC74" s="6">
        <v>0.10594875340126773</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1.334425780173141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7.3450535291229722</v>
      </c>
      <c r="AL82" s="49" t="s">
        <v>219</v>
      </c>
    </row>
    <row r="83" spans="1:38" s="2" customFormat="1" ht="26.25" customHeight="1" thickBot="1" x14ac:dyDescent="0.25">
      <c r="A83" s="70" t="s">
        <v>53</v>
      </c>
      <c r="B83" s="81" t="s">
        <v>211</v>
      </c>
      <c r="C83" s="82" t="s">
        <v>212</v>
      </c>
      <c r="D83" s="72"/>
      <c r="E83" s="6" t="s">
        <v>433</v>
      </c>
      <c r="F83" s="6">
        <v>8.3396369939590254E-3</v>
      </c>
      <c r="G83" s="6" t="s">
        <v>433</v>
      </c>
      <c r="H83" s="6" t="s">
        <v>433</v>
      </c>
      <c r="I83" s="6">
        <v>1.1675491791542645E-2</v>
      </c>
      <c r="J83" s="6">
        <v>5.0037821963754198E-2</v>
      </c>
      <c r="K83" s="6">
        <v>0.21683056184293484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555.97579959726829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0.96400436412689539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3.579717032534647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0.47529318082571081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9.6225735068319764</v>
      </c>
      <c r="AL88" s="49" t="s">
        <v>412</v>
      </c>
    </row>
    <row r="89" spans="1:38" s="2" customFormat="1" ht="26.25" customHeight="1" thickBot="1" x14ac:dyDescent="0.25">
      <c r="A89" s="70" t="s">
        <v>208</v>
      </c>
      <c r="B89" s="76" t="s">
        <v>224</v>
      </c>
      <c r="C89" s="80" t="s">
        <v>225</v>
      </c>
      <c r="D89" s="72"/>
      <c r="E89" s="6" t="s">
        <v>431</v>
      </c>
      <c r="F89" s="6">
        <v>2.4136050825633013E-2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0.44481362248276224</v>
      </c>
      <c r="AL89" s="49" t="s">
        <v>412</v>
      </c>
    </row>
    <row r="90" spans="1:38" s="8" customFormat="1" ht="26.25" customHeight="1" thickBot="1" x14ac:dyDescent="0.25">
      <c r="A90" s="70" t="s">
        <v>208</v>
      </c>
      <c r="B90" s="76" t="s">
        <v>226</v>
      </c>
      <c r="C90" s="80" t="s">
        <v>227</v>
      </c>
      <c r="D90" s="72"/>
      <c r="E90" s="6" t="s">
        <v>431</v>
      </c>
      <c r="F90" s="6">
        <v>2.5200553001388846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26.631785226795827</v>
      </c>
      <c r="AL90" s="49" t="s">
        <v>412</v>
      </c>
    </row>
    <row r="91" spans="1:38" s="2" customFormat="1" ht="26.25" customHeight="1" thickBot="1" x14ac:dyDescent="0.25">
      <c r="A91" s="70" t="s">
        <v>208</v>
      </c>
      <c r="B91" s="74" t="s">
        <v>404</v>
      </c>
      <c r="C91" s="76" t="s">
        <v>228</v>
      </c>
      <c r="D91" s="72"/>
      <c r="E91" s="6">
        <v>7.3334974947658399E-4</v>
      </c>
      <c r="F91" s="6">
        <v>1.9697850080670825E-3</v>
      </c>
      <c r="G91" s="6">
        <v>9.1189719458613152E-6</v>
      </c>
      <c r="H91" s="6">
        <v>1.6889685503054532E-3</v>
      </c>
      <c r="I91" s="6">
        <v>1.1145304325684911E-2</v>
      </c>
      <c r="J91" s="6">
        <v>1.1290181237592999E-2</v>
      </c>
      <c r="K91" s="6">
        <v>1.1320104751494815E-2</v>
      </c>
      <c r="L91" s="6" t="s">
        <v>430</v>
      </c>
      <c r="M91" s="6">
        <v>2.24462082025845E-2</v>
      </c>
      <c r="N91" s="6">
        <v>2.3673092733626721E-3</v>
      </c>
      <c r="O91" s="6">
        <v>4.3998569346887532E-3</v>
      </c>
      <c r="P91" s="6">
        <v>1.7211304666029634E-7</v>
      </c>
      <c r="Q91" s="6" t="s">
        <v>430</v>
      </c>
      <c r="R91" s="6" t="s">
        <v>430</v>
      </c>
      <c r="S91" s="6" t="s">
        <v>430</v>
      </c>
      <c r="T91" s="6" t="s">
        <v>430</v>
      </c>
      <c r="U91" s="6" t="s">
        <v>430</v>
      </c>
      <c r="V91" s="6" t="s">
        <v>430</v>
      </c>
      <c r="W91" s="6">
        <v>4.0698037356757908E-5</v>
      </c>
      <c r="X91" s="6">
        <v>4.5174821466001272E-5</v>
      </c>
      <c r="Y91" s="6">
        <v>1.8314116810541055E-5</v>
      </c>
      <c r="Z91" s="6">
        <v>1.8314116810541055E-5</v>
      </c>
      <c r="AA91" s="6">
        <v>1.8314116810541055E-5</v>
      </c>
      <c r="AB91" s="6">
        <v>1.0011717189762443E-4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0.12393313640943088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4.274E-3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12.66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5.811426470852271E-3</v>
      </c>
      <c r="F99" s="6">
        <v>1.1024106502560642</v>
      </c>
      <c r="G99" s="6" t="s">
        <v>431</v>
      </c>
      <c r="H99" s="6">
        <v>0.8364628468891574</v>
      </c>
      <c r="I99" s="6">
        <v>1.4185347936000002E-2</v>
      </c>
      <c r="J99" s="6">
        <v>2.1796998048000001E-2</v>
      </c>
      <c r="K99" s="6">
        <v>4.7745805247999998E-2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45.951999999999998</v>
      </c>
      <c r="AL99" s="49" t="s">
        <v>245</v>
      </c>
    </row>
    <row r="100" spans="1:38" s="2" customFormat="1" ht="26.25" customHeight="1" thickBot="1" x14ac:dyDescent="0.25">
      <c r="A100" s="70" t="s">
        <v>243</v>
      </c>
      <c r="B100" s="70" t="s">
        <v>246</v>
      </c>
      <c r="C100" s="71" t="s">
        <v>408</v>
      </c>
      <c r="D100" s="84"/>
      <c r="E100" s="6">
        <v>1.0527538978751364E-2</v>
      </c>
      <c r="F100" s="6">
        <v>1.3152713257310165</v>
      </c>
      <c r="G100" s="6" t="s">
        <v>431</v>
      </c>
      <c r="H100" s="6">
        <v>1.6632274522414536</v>
      </c>
      <c r="I100" s="6">
        <v>1.5163493211835601E-2</v>
      </c>
      <c r="J100" s="6">
        <v>2.3093594126682403E-2</v>
      </c>
      <c r="K100" s="6">
        <v>5.0128327460818793E-2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162.78800000000001</v>
      </c>
      <c r="AL100" s="49" t="s">
        <v>245</v>
      </c>
    </row>
    <row r="101" spans="1:38" s="2" customFormat="1" ht="26.25" customHeight="1" thickBot="1" x14ac:dyDescent="0.25">
      <c r="A101" s="70" t="s">
        <v>243</v>
      </c>
      <c r="B101" s="70" t="s">
        <v>247</v>
      </c>
      <c r="C101" s="71" t="s">
        <v>248</v>
      </c>
      <c r="D101" s="84"/>
      <c r="E101" s="6">
        <v>7.081640273002116E-5</v>
      </c>
      <c r="F101" s="6">
        <v>7.1941364905197473E-4</v>
      </c>
      <c r="G101" s="6" t="s">
        <v>431</v>
      </c>
      <c r="H101" s="6">
        <v>4.7922113372932257E-3</v>
      </c>
      <c r="I101" s="6">
        <v>5.2476619363634955E-5</v>
      </c>
      <c r="J101" s="6">
        <v>1.5742985809090486E-4</v>
      </c>
      <c r="K101" s="6">
        <v>3.6733633554544474E-4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10.648154707614442</v>
      </c>
      <c r="AL101" s="49" t="s">
        <v>245</v>
      </c>
    </row>
    <row r="102" spans="1:38" s="2" customFormat="1" ht="26.25" customHeight="1" thickBot="1" x14ac:dyDescent="0.25">
      <c r="A102" s="70" t="s">
        <v>243</v>
      </c>
      <c r="B102" s="70" t="s">
        <v>249</v>
      </c>
      <c r="C102" s="71" t="s">
        <v>386</v>
      </c>
      <c r="D102" s="84"/>
      <c r="E102" s="6">
        <v>8.1812264515572649E-4</v>
      </c>
      <c r="F102" s="6">
        <v>2.9302476155771875E-2</v>
      </c>
      <c r="G102" s="6" t="s">
        <v>431</v>
      </c>
      <c r="H102" s="6">
        <v>0.23300495352505321</v>
      </c>
      <c r="I102" s="6">
        <v>3.4657933333333334E-4</v>
      </c>
      <c r="J102" s="6">
        <v>7.6065800000000017E-3</v>
      </c>
      <c r="K102" s="6">
        <v>4.9250090000000003E-2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65.533000000000001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3.8673636030285203E-6</v>
      </c>
      <c r="F104" s="6">
        <v>1.4162061641432016E-5</v>
      </c>
      <c r="G104" s="6" t="s">
        <v>431</v>
      </c>
      <c r="H104" s="6">
        <v>2.7840024507904207E-4</v>
      </c>
      <c r="I104" s="6">
        <v>1.9635866306412295E-6</v>
      </c>
      <c r="J104" s="6">
        <v>5.8907598919236885E-6</v>
      </c>
      <c r="K104" s="6">
        <v>1.3745106414488608E-5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0.39843599832500515</v>
      </c>
      <c r="AL104" s="49" t="s">
        <v>245</v>
      </c>
    </row>
    <row r="105" spans="1:38" s="2" customFormat="1" ht="26.25" customHeight="1" thickBot="1" x14ac:dyDescent="0.25">
      <c r="A105" s="70" t="s">
        <v>243</v>
      </c>
      <c r="B105" s="70" t="s">
        <v>254</v>
      </c>
      <c r="C105" s="71" t="s">
        <v>255</v>
      </c>
      <c r="D105" s="84"/>
      <c r="E105" s="6">
        <v>4.0256141584113248E-4</v>
      </c>
      <c r="F105" s="6">
        <v>4.3631801079218879E-3</v>
      </c>
      <c r="G105" s="6" t="s">
        <v>431</v>
      </c>
      <c r="H105" s="6">
        <v>3.6855781852176923E-2</v>
      </c>
      <c r="I105" s="6">
        <v>3.4677818432892756E-4</v>
      </c>
      <c r="J105" s="6">
        <v>5.4493714680260057E-4</v>
      </c>
      <c r="K105" s="6">
        <v>1.1889537748420373E-3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4.8902714300849635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1.2526812E-5</v>
      </c>
      <c r="F107" s="6">
        <v>1.0609683026011998E-3</v>
      </c>
      <c r="G107" s="6" t="s">
        <v>431</v>
      </c>
      <c r="H107" s="6">
        <v>8.5552679519999997E-3</v>
      </c>
      <c r="I107" s="6">
        <v>1.41204E-4</v>
      </c>
      <c r="J107" s="6">
        <v>1.8827200000000001E-3</v>
      </c>
      <c r="K107" s="6">
        <v>8.94292E-3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47.067999999999998</v>
      </c>
      <c r="AL107" s="49" t="s">
        <v>245</v>
      </c>
    </row>
    <row r="108" spans="1:38" s="2" customFormat="1" ht="26.25" customHeight="1" thickBot="1" x14ac:dyDescent="0.25">
      <c r="A108" s="70" t="s">
        <v>243</v>
      </c>
      <c r="B108" s="70" t="s">
        <v>259</v>
      </c>
      <c r="C108" s="71" t="s">
        <v>380</v>
      </c>
      <c r="D108" s="84"/>
      <c r="E108" s="6">
        <v>2.0991771428571423E-6</v>
      </c>
      <c r="F108" s="6">
        <v>1.02451540504236E-3</v>
      </c>
      <c r="G108" s="6" t="s">
        <v>431</v>
      </c>
      <c r="H108" s="6">
        <v>2.4274245599999996E-3</v>
      </c>
      <c r="I108" s="6">
        <v>4.2592000000000001E-5</v>
      </c>
      <c r="J108" s="6">
        <v>4.2592000000000004E-4</v>
      </c>
      <c r="K108" s="6">
        <v>8.5184000000000008E-4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21.295999999999999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1.7366273060948516E-7</v>
      </c>
      <c r="F110" s="6">
        <v>1.6174530681120001E-4</v>
      </c>
      <c r="G110" s="6" t="s">
        <v>431</v>
      </c>
      <c r="H110" s="6">
        <v>2.2732451436781605E-4</v>
      </c>
      <c r="I110" s="6">
        <v>2.7800000000000001E-5</v>
      </c>
      <c r="J110" s="6">
        <v>1.529E-4</v>
      </c>
      <c r="K110" s="6">
        <v>1.529E-4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1.39</v>
      </c>
      <c r="AL110" s="49" t="s">
        <v>245</v>
      </c>
    </row>
    <row r="111" spans="1:38" s="2" customFormat="1" ht="26.25" customHeight="1" thickBot="1" x14ac:dyDescent="0.25">
      <c r="A111" s="70" t="s">
        <v>243</v>
      </c>
      <c r="B111" s="70" t="s">
        <v>262</v>
      </c>
      <c r="C111" s="71" t="s">
        <v>376</v>
      </c>
      <c r="D111" s="84"/>
      <c r="E111" s="6">
        <v>2.7085658291657136E-5</v>
      </c>
      <c r="F111" s="6">
        <v>7.0640555417511683E-4</v>
      </c>
      <c r="G111" s="6" t="s">
        <v>431</v>
      </c>
      <c r="H111" s="6">
        <v>3.0023436845918977E-3</v>
      </c>
      <c r="I111" s="6">
        <v>2.8491619024E-5</v>
      </c>
      <c r="J111" s="6">
        <v>5.8382857071999991E-5</v>
      </c>
      <c r="K111" s="6">
        <v>1.3171133316800001E-4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7.0570000000000004</v>
      </c>
      <c r="AL111" s="49" t="s">
        <v>245</v>
      </c>
    </row>
    <row r="112" spans="1:38" s="2" customFormat="1" ht="26.25" customHeight="1" thickBot="1" x14ac:dyDescent="0.25">
      <c r="A112" s="70" t="s">
        <v>263</v>
      </c>
      <c r="B112" s="70" t="s">
        <v>264</v>
      </c>
      <c r="C112" s="71" t="s">
        <v>265</v>
      </c>
      <c r="D112" s="72"/>
      <c r="E112" s="6">
        <v>0.67492728442000605</v>
      </c>
      <c r="F112" s="6" t="s">
        <v>431</v>
      </c>
      <c r="G112" s="6" t="s">
        <v>431</v>
      </c>
      <c r="H112" s="6">
        <v>0.61882009066098342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16873182.110500153</v>
      </c>
      <c r="AL112" s="49" t="s">
        <v>418</v>
      </c>
    </row>
    <row r="113" spans="1:38" s="2" customFormat="1" ht="26.25" customHeight="1" thickBot="1" x14ac:dyDescent="0.25">
      <c r="A113" s="70" t="s">
        <v>263</v>
      </c>
      <c r="B113" s="85" t="s">
        <v>266</v>
      </c>
      <c r="C113" s="86" t="s">
        <v>267</v>
      </c>
      <c r="D113" s="72"/>
      <c r="E113" s="6">
        <v>0.32412506864273205</v>
      </c>
      <c r="F113" s="6">
        <v>0.76746527204280868</v>
      </c>
      <c r="G113" s="6" t="s">
        <v>431</v>
      </c>
      <c r="H113" s="6">
        <v>2.154676208255073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8103126.7160683013</v>
      </c>
      <c r="AL113" s="49" t="s">
        <v>412</v>
      </c>
    </row>
    <row r="114" spans="1:38" s="2" customFormat="1" ht="26.25" customHeight="1" thickBot="1" x14ac:dyDescent="0.25">
      <c r="A114" s="70" t="s">
        <v>263</v>
      </c>
      <c r="B114" s="85" t="s">
        <v>268</v>
      </c>
      <c r="C114" s="86" t="s">
        <v>387</v>
      </c>
      <c r="D114" s="72"/>
      <c r="E114" s="6">
        <v>1.483311285E-2</v>
      </c>
      <c r="F114" s="6" t="s">
        <v>431</v>
      </c>
      <c r="G114" s="6" t="s">
        <v>431</v>
      </c>
      <c r="H114" s="6">
        <v>4.8207616762500009E-2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370827.82125000004</v>
      </c>
      <c r="AL114" s="49" t="s">
        <v>412</v>
      </c>
    </row>
    <row r="115" spans="1:38" s="2" customFormat="1" ht="26.25" customHeight="1" thickBot="1" x14ac:dyDescent="0.25">
      <c r="A115" s="70" t="s">
        <v>263</v>
      </c>
      <c r="B115" s="85" t="s">
        <v>269</v>
      </c>
      <c r="C115" s="86" t="s">
        <v>270</v>
      </c>
      <c r="D115" s="72"/>
      <c r="E115" s="6">
        <v>2.0160601917604227E-3</v>
      </c>
      <c r="F115" s="6" t="s">
        <v>431</v>
      </c>
      <c r="G115" s="6" t="s">
        <v>431</v>
      </c>
      <c r="H115" s="6">
        <v>4.4838201348471555E-3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50401.504794010572</v>
      </c>
      <c r="AL115" s="49" t="s">
        <v>412</v>
      </c>
    </row>
    <row r="116" spans="1:38" s="2" customFormat="1" ht="26.25" customHeight="1" thickBot="1" x14ac:dyDescent="0.25">
      <c r="A116" s="70" t="s">
        <v>263</v>
      </c>
      <c r="B116" s="70" t="s">
        <v>271</v>
      </c>
      <c r="C116" s="76" t="s">
        <v>409</v>
      </c>
      <c r="D116" s="72"/>
      <c r="E116" s="6">
        <v>0.20629299141673452</v>
      </c>
      <c r="F116" s="6">
        <v>3.0515948568338391E-2</v>
      </c>
      <c r="G116" s="6" t="s">
        <v>431</v>
      </c>
      <c r="H116" s="6">
        <v>0.54085627384229318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5157324.7854183633</v>
      </c>
      <c r="AL116" s="49" t="s">
        <v>412</v>
      </c>
    </row>
    <row r="117" spans="1:38" s="2" customFormat="1" ht="26.25" customHeight="1" thickBot="1" x14ac:dyDescent="0.25">
      <c r="A117" s="70" t="s">
        <v>263</v>
      </c>
      <c r="B117" s="70" t="s">
        <v>272</v>
      </c>
      <c r="C117" s="76" t="s">
        <v>273</v>
      </c>
      <c r="D117" s="72"/>
      <c r="E117" s="6">
        <v>7.0748627650234944E-2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1768715.6912558735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7.6155344960322858E-3</v>
      </c>
      <c r="J119" s="6">
        <v>0.19800389689683942</v>
      </c>
      <c r="K119" s="6">
        <v>0.19800389689683942</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126925.57493387142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0.10915599444312943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126925.57493387142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0.12645232228736</v>
      </c>
      <c r="AD122" s="6" t="s">
        <v>432</v>
      </c>
      <c r="AE122" s="60"/>
      <c r="AF122" s="26" t="s">
        <v>431</v>
      </c>
      <c r="AG122" s="26" t="s">
        <v>431</v>
      </c>
      <c r="AH122" s="26" t="s">
        <v>431</v>
      </c>
      <c r="AI122" s="26" t="s">
        <v>431</v>
      </c>
      <c r="AJ122" s="26" t="s">
        <v>431</v>
      </c>
      <c r="AK122" s="26">
        <v>126.45232228736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1.4913136257467428E-2</v>
      </c>
      <c r="G125" s="6" t="s">
        <v>431</v>
      </c>
      <c r="H125" s="6" t="s">
        <v>432</v>
      </c>
      <c r="I125" s="6">
        <v>9.794400000000001E-5</v>
      </c>
      <c r="J125" s="6">
        <v>6.4999200000000006E-4</v>
      </c>
      <c r="K125" s="6">
        <v>1.3741840000000001E-3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75.736999999999995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1.6280280000000001E-2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26.684999999999999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1.6532017875276148E-4</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1.1254230213333956</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3.5195159999999995E-5</v>
      </c>
      <c r="O133" s="6">
        <v>5.8951599999999996E-6</v>
      </c>
      <c r="P133" s="6">
        <v>2.4087130000000001E-5</v>
      </c>
      <c r="Q133" s="6" t="s">
        <v>430</v>
      </c>
      <c r="R133" s="6" t="s">
        <v>430</v>
      </c>
      <c r="S133" s="6" t="s">
        <v>430</v>
      </c>
      <c r="T133" s="6" t="s">
        <v>430</v>
      </c>
      <c r="U133" s="6" t="s">
        <v>430</v>
      </c>
      <c r="V133" s="6" t="s">
        <v>430</v>
      </c>
      <c r="W133" s="6">
        <v>1.0611090599999998E-4</v>
      </c>
      <c r="X133" s="6">
        <v>1.1724723149015932E-8</v>
      </c>
      <c r="Y133" s="6">
        <v>1.1724723149015932E-8</v>
      </c>
      <c r="Z133" s="6">
        <v>1.1724723149015932E-8</v>
      </c>
      <c r="AA133" s="6">
        <v>1.1724723149015932E-8</v>
      </c>
      <c r="AB133" s="6">
        <v>4.6898892596063729E-8</v>
      </c>
      <c r="AC133" s="6">
        <v>1.7579999999999999E-4</v>
      </c>
      <c r="AD133" s="6">
        <v>1.5955818894095596E-6</v>
      </c>
      <c r="AE133" s="60"/>
      <c r="AF133" s="26" t="s">
        <v>431</v>
      </c>
      <c r="AG133" s="26" t="s">
        <v>431</v>
      </c>
      <c r="AH133" s="26" t="s">
        <v>431</v>
      </c>
      <c r="AI133" s="26" t="s">
        <v>431</v>
      </c>
      <c r="AJ133" s="26" t="s">
        <v>431</v>
      </c>
      <c r="AK133" s="26">
        <v>1724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5.5806422079333331E-4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1.772637509824561</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3.4146271024947807E-2</v>
      </c>
      <c r="J139" s="6">
        <v>3.4146271024947807E-2</v>
      </c>
      <c r="K139" s="6">
        <v>3.4146271024947807E-2</v>
      </c>
      <c r="L139" s="6" t="s">
        <v>430</v>
      </c>
      <c r="M139" s="6" t="s">
        <v>432</v>
      </c>
      <c r="N139" s="6">
        <v>9.8802512004175379E-5</v>
      </c>
      <c r="O139" s="6">
        <v>1.9895024279749482E-4</v>
      </c>
      <c r="P139" s="6">
        <v>1.9895024279749482E-4</v>
      </c>
      <c r="Q139" s="6" t="s">
        <v>430</v>
      </c>
      <c r="R139" s="6" t="s">
        <v>430</v>
      </c>
      <c r="S139" s="6" t="s">
        <v>430</v>
      </c>
      <c r="T139" s="6" t="s">
        <v>430</v>
      </c>
      <c r="U139" s="6" t="s">
        <v>430</v>
      </c>
      <c r="V139" s="6" t="s">
        <v>430</v>
      </c>
      <c r="W139" s="6">
        <v>0.34601103977035502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611.68204070981221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34.682551920843416</v>
      </c>
      <c r="F141" s="20">
        <v>17.861420701211799</v>
      </c>
      <c r="G141" s="20">
        <v>3.2611492342777884</v>
      </c>
      <c r="H141" s="20">
        <v>6.8624494459855088</v>
      </c>
      <c r="I141" s="20">
        <v>2.3797795329036928</v>
      </c>
      <c r="J141" s="20">
        <v>3.0607620373203446</v>
      </c>
      <c r="K141" s="20">
        <v>3.9457302148103399</v>
      </c>
      <c r="L141" s="20">
        <v>0</v>
      </c>
      <c r="M141" s="20">
        <v>60.077697671025241</v>
      </c>
      <c r="N141" s="20">
        <v>2.8515493600016319</v>
      </c>
      <c r="O141" s="20">
        <v>6.4224578091001114E-2</v>
      </c>
      <c r="P141" s="20">
        <v>0.16172412557394139</v>
      </c>
      <c r="Q141" s="20" t="s">
        <v>430</v>
      </c>
      <c r="R141" s="20" t="s">
        <v>430</v>
      </c>
      <c r="S141" s="20" t="s">
        <v>430</v>
      </c>
      <c r="T141" s="20" t="s">
        <v>430</v>
      </c>
      <c r="U141" s="20" t="s">
        <v>430</v>
      </c>
      <c r="V141" s="20" t="s">
        <v>430</v>
      </c>
      <c r="W141" s="20">
        <v>7.5133214231487786</v>
      </c>
      <c r="X141" s="20">
        <v>1.0171157880596244</v>
      </c>
      <c r="Y141" s="20">
        <v>0.22706001746431279</v>
      </c>
      <c r="Z141" s="20">
        <v>0.13809578982846135</v>
      </c>
      <c r="AA141" s="20">
        <v>0.10295496353947262</v>
      </c>
      <c r="AB141" s="20">
        <v>1.4852265588918716</v>
      </c>
      <c r="AC141" s="20">
        <v>1.3288374227555422</v>
      </c>
      <c r="AD141" s="20">
        <v>17.304198667260906</v>
      </c>
      <c r="AE141" s="61"/>
      <c r="AF141" s="20">
        <v>71721.979708583778</v>
      </c>
      <c r="AG141" s="20">
        <v>2947.8163999999997</v>
      </c>
      <c r="AH141" s="20">
        <v>26295.64355697493</v>
      </c>
      <c r="AI141" s="20">
        <v>1505.5885844861091</v>
      </c>
      <c r="AJ141" s="20">
        <v>637.4557698545467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2.6630759452567969</v>
      </c>
      <c r="F143" s="12">
        <v>1.5043178402460513</v>
      </c>
      <c r="G143" s="12">
        <v>6.0397116347090503E-2</v>
      </c>
      <c r="H143" s="12">
        <v>0.23679912669132464</v>
      </c>
      <c r="I143" s="12">
        <v>0.15974269336782274</v>
      </c>
      <c r="J143" s="12">
        <v>0.15974269336782274</v>
      </c>
      <c r="K143" s="12">
        <v>0.15974269336782274</v>
      </c>
      <c r="L143" s="12" t="s">
        <v>430</v>
      </c>
      <c r="M143" s="12">
        <v>10.634934882537824</v>
      </c>
      <c r="N143" s="12">
        <v>3.3525508866919705E-4</v>
      </c>
      <c r="O143" s="12">
        <v>4.0973204362608544E-5</v>
      </c>
      <c r="P143" s="12">
        <v>2.015754820033743E-3</v>
      </c>
      <c r="Q143" s="12" t="s">
        <v>430</v>
      </c>
      <c r="R143" s="12" t="s">
        <v>430</v>
      </c>
      <c r="S143" s="12" t="s">
        <v>430</v>
      </c>
      <c r="T143" s="12" t="s">
        <v>430</v>
      </c>
      <c r="U143" s="12" t="s">
        <v>430</v>
      </c>
      <c r="V143" s="12" t="s">
        <v>430</v>
      </c>
      <c r="W143" s="12">
        <v>0.16014329670677779</v>
      </c>
      <c r="X143" s="12">
        <v>3.6845760393153784E-3</v>
      </c>
      <c r="Y143" s="12">
        <v>4.3237055533229228E-3</v>
      </c>
      <c r="Z143" s="12">
        <v>3.3423663860406047E-3</v>
      </c>
      <c r="AA143" s="12">
        <v>3.8015942965992696E-3</v>
      </c>
      <c r="AB143" s="12">
        <v>1.5152242275278175E-2</v>
      </c>
      <c r="AC143" s="12" t="s">
        <v>432</v>
      </c>
      <c r="AD143" s="12">
        <v>3.1207743303900521E-5</v>
      </c>
      <c r="AE143" s="63"/>
      <c r="AF143" s="12">
        <v>11317.126941159988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0.44087919573341605</v>
      </c>
      <c r="F144" s="12">
        <v>8.013284515455954E-2</v>
      </c>
      <c r="G144" s="12">
        <v>1.4911282860041699E-2</v>
      </c>
      <c r="H144" s="12">
        <v>1.4835689869483646E-3</v>
      </c>
      <c r="I144" s="12">
        <v>4.9375182762310746E-2</v>
      </c>
      <c r="J144" s="12">
        <v>4.9375182762310746E-2</v>
      </c>
      <c r="K144" s="12">
        <v>4.9375182762310746E-2</v>
      </c>
      <c r="L144" s="12" t="s">
        <v>430</v>
      </c>
      <c r="M144" s="12">
        <v>1.1391570976170284</v>
      </c>
      <c r="N144" s="12">
        <v>1.5446139293495352E-5</v>
      </c>
      <c r="O144" s="12">
        <v>1.6857418916907975E-6</v>
      </c>
      <c r="P144" s="12">
        <v>1.3458615228758008E-4</v>
      </c>
      <c r="Q144" s="12" t="s">
        <v>430</v>
      </c>
      <c r="R144" s="12" t="s">
        <v>430</v>
      </c>
      <c r="S144" s="12" t="s">
        <v>430</v>
      </c>
      <c r="T144" s="12" t="s">
        <v>430</v>
      </c>
      <c r="U144" s="12" t="s">
        <v>430</v>
      </c>
      <c r="V144" s="12" t="s">
        <v>430</v>
      </c>
      <c r="W144" s="12">
        <v>1.7274251981747344E-2</v>
      </c>
      <c r="X144" s="12">
        <v>6.9851057585652442E-4</v>
      </c>
      <c r="Y144" s="12">
        <v>8.1304411882210847E-4</v>
      </c>
      <c r="Z144" s="12">
        <v>6.8428728067137395E-4</v>
      </c>
      <c r="AA144" s="12">
        <v>6.4356069725487054E-4</v>
      </c>
      <c r="AB144" s="12">
        <v>2.8394026726048767E-3</v>
      </c>
      <c r="AC144" s="12" t="s">
        <v>432</v>
      </c>
      <c r="AD144" s="12">
        <v>3.9070269765692566E-6</v>
      </c>
      <c r="AE144" s="63"/>
      <c r="AF144" s="12">
        <v>984.66759403636752</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2.6944682467743983</v>
      </c>
      <c r="F145" s="12">
        <v>0.28409634888834023</v>
      </c>
      <c r="G145" s="12">
        <v>4.9525515581113642E-2</v>
      </c>
      <c r="H145" s="12">
        <v>6.4609069841792689E-4</v>
      </c>
      <c r="I145" s="12">
        <v>0.13751155086485309</v>
      </c>
      <c r="J145" s="12">
        <v>0.13751155086485309</v>
      </c>
      <c r="K145" s="12">
        <v>0.13751155086485309</v>
      </c>
      <c r="L145" s="12" t="s">
        <v>430</v>
      </c>
      <c r="M145" s="12">
        <v>0.77650506690255805</v>
      </c>
      <c r="N145" s="12">
        <v>3.5829034543315269E-5</v>
      </c>
      <c r="O145" s="12">
        <v>3.5829034543315271E-6</v>
      </c>
      <c r="P145" s="12">
        <v>3.797877661591418E-4</v>
      </c>
      <c r="Q145" s="12" t="s">
        <v>430</v>
      </c>
      <c r="R145" s="12" t="s">
        <v>430</v>
      </c>
      <c r="S145" s="12" t="s">
        <v>430</v>
      </c>
      <c r="T145" s="12" t="s">
        <v>430</v>
      </c>
      <c r="U145" s="12" t="s">
        <v>430</v>
      </c>
      <c r="V145" s="12" t="s">
        <v>430</v>
      </c>
      <c r="W145" s="12">
        <v>1.6422735814162349E-2</v>
      </c>
      <c r="X145" s="12">
        <v>2.3460496637415007E-4</v>
      </c>
      <c r="Y145" s="12">
        <v>1.4206634074879103E-3</v>
      </c>
      <c r="Z145" s="12">
        <v>1.5874936057984157E-3</v>
      </c>
      <c r="AA145" s="12">
        <v>3.6494105880423294E-4</v>
      </c>
      <c r="AB145" s="12">
        <v>3.6077030384647087E-3</v>
      </c>
      <c r="AC145" s="12" t="s">
        <v>432</v>
      </c>
      <c r="AD145" s="12">
        <v>3.0769587691823774E-6</v>
      </c>
      <c r="AE145" s="63"/>
      <c r="AF145" s="12">
        <v>3044.393065145498</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9.4016932047590387E-3</v>
      </c>
      <c r="F146" s="12">
        <v>0.16061583585083186</v>
      </c>
      <c r="G146" s="12">
        <v>1.5161987191431755E-4</v>
      </c>
      <c r="H146" s="12">
        <v>7.8132594329380866E-5</v>
      </c>
      <c r="I146" s="12">
        <v>6.7637294197176005E-3</v>
      </c>
      <c r="J146" s="12">
        <v>6.7637294197176005E-3</v>
      </c>
      <c r="K146" s="12">
        <v>6.7637294197176005E-3</v>
      </c>
      <c r="L146" s="12" t="s">
        <v>430</v>
      </c>
      <c r="M146" s="12">
        <v>0.49311928694103091</v>
      </c>
      <c r="N146" s="12">
        <v>2.4289484540027575E-6</v>
      </c>
      <c r="O146" s="12">
        <v>3.0361855675034468E-7</v>
      </c>
      <c r="P146" s="12">
        <v>1.3207407218639992E-5</v>
      </c>
      <c r="Q146" s="12" t="s">
        <v>430</v>
      </c>
      <c r="R146" s="12" t="s">
        <v>430</v>
      </c>
      <c r="S146" s="12" t="s">
        <v>430</v>
      </c>
      <c r="T146" s="12" t="s">
        <v>430</v>
      </c>
      <c r="U146" s="12" t="s">
        <v>430</v>
      </c>
      <c r="V146" s="12" t="s">
        <v>430</v>
      </c>
      <c r="W146" s="12">
        <v>1.7267627783284767E-3</v>
      </c>
      <c r="X146" s="12">
        <v>2.3432078452978853E-5</v>
      </c>
      <c r="Y146" s="12">
        <v>3.906441746678574E-5</v>
      </c>
      <c r="Z146" s="12">
        <v>1.5675917776437684E-5</v>
      </c>
      <c r="AA146" s="12">
        <v>4.5184261782794708E-5</v>
      </c>
      <c r="AB146" s="12">
        <v>1.2335667547899699E-4</v>
      </c>
      <c r="AC146" s="12" t="s">
        <v>432</v>
      </c>
      <c r="AD146" s="12">
        <v>1.2868854209341085E-6</v>
      </c>
      <c r="AE146" s="63"/>
      <c r="AF146" s="12">
        <v>65.347821969376682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0.33477540908733161</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8232.0601863284701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3.9528244466070658E-2</v>
      </c>
      <c r="J148" s="12">
        <v>7.3975723395506857E-2</v>
      </c>
      <c r="K148" s="12">
        <v>9.7072097967185147E-2</v>
      </c>
      <c r="L148" s="12" t="s">
        <v>430</v>
      </c>
      <c r="M148" s="12" t="s">
        <v>429</v>
      </c>
      <c r="N148" s="12">
        <v>0.26118629811378979</v>
      </c>
      <c r="O148" s="12">
        <v>1.1890405017325244E-3</v>
      </c>
      <c r="P148" s="12">
        <v>0</v>
      </c>
      <c r="Q148" s="12" t="s">
        <v>430</v>
      </c>
      <c r="R148" s="12" t="s">
        <v>430</v>
      </c>
      <c r="S148" s="12" t="s">
        <v>430</v>
      </c>
      <c r="T148" s="12" t="s">
        <v>430</v>
      </c>
      <c r="U148" s="12" t="s">
        <v>430</v>
      </c>
      <c r="V148" s="12" t="s">
        <v>430</v>
      </c>
      <c r="W148" s="12">
        <v>0</v>
      </c>
      <c r="X148" s="12">
        <v>1.8175613173468307E-5</v>
      </c>
      <c r="Y148" s="12">
        <v>1.8175613173468307E-5</v>
      </c>
      <c r="Z148" s="12">
        <v>1.8175613173468307E-5</v>
      </c>
      <c r="AA148" s="12">
        <v>1.8175613173468307E-5</v>
      </c>
      <c r="AB148" s="12">
        <v>7.2702452693873228E-5</v>
      </c>
      <c r="AC148" s="12" t="s">
        <v>432</v>
      </c>
      <c r="AD148" s="12">
        <v>0</v>
      </c>
      <c r="AE148" s="63"/>
      <c r="AF148" s="12" t="s">
        <v>429</v>
      </c>
      <c r="AG148" s="12" t="s">
        <v>429</v>
      </c>
      <c r="AH148" s="12" t="s">
        <v>429</v>
      </c>
      <c r="AI148" s="12" t="s">
        <v>429</v>
      </c>
      <c r="AJ148" s="12" t="s">
        <v>429</v>
      </c>
      <c r="AK148" s="12">
        <v>4485.6072612222815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2.2814909261280172E-2</v>
      </c>
      <c r="J149" s="12">
        <v>4.2249831965333648E-2</v>
      </c>
      <c r="K149" s="12">
        <v>8.4499663930667226E-2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4485.6072612222815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34.682551920843416</v>
      </c>
      <c r="F152" s="14">
        <v>17.861420701211799</v>
      </c>
      <c r="G152" s="14">
        <v>3.2611492342777884</v>
      </c>
      <c r="H152" s="14">
        <v>6.8624494459855088</v>
      </c>
      <c r="I152" s="14">
        <v>2.3797795329036928</v>
      </c>
      <c r="J152" s="14">
        <v>3.0607620373203446</v>
      </c>
      <c r="K152" s="14">
        <v>3.9457302148103399</v>
      </c>
      <c r="L152" s="14">
        <v>0</v>
      </c>
      <c r="M152" s="14">
        <v>60.077697671025241</v>
      </c>
      <c r="N152" s="14">
        <v>2.8515493600016319</v>
      </c>
      <c r="O152" s="14">
        <v>6.4224578091001114E-2</v>
      </c>
      <c r="P152" s="14">
        <v>0.16172412557394139</v>
      </c>
      <c r="Q152" s="14" t="s">
        <v>430</v>
      </c>
      <c r="R152" s="14" t="s">
        <v>430</v>
      </c>
      <c r="S152" s="14" t="s">
        <v>430</v>
      </c>
      <c r="T152" s="14" t="s">
        <v>430</v>
      </c>
      <c r="U152" s="14" t="s">
        <v>430</v>
      </c>
      <c r="V152" s="14" t="s">
        <v>430</v>
      </c>
      <c r="W152" s="14">
        <v>7.5133214231487786</v>
      </c>
      <c r="X152" s="14">
        <v>1.0171157880596244</v>
      </c>
      <c r="Y152" s="14">
        <v>0.22706001746431279</v>
      </c>
      <c r="Z152" s="14">
        <v>0.13809578982846135</v>
      </c>
      <c r="AA152" s="14">
        <v>0.10295496353947262</v>
      </c>
      <c r="AB152" s="14">
        <v>1.4852265588918716</v>
      </c>
      <c r="AC152" s="14">
        <v>1.3288374227555422</v>
      </c>
      <c r="AD152" s="14">
        <v>17.304198667260906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34.682551920843416</v>
      </c>
      <c r="F154" s="14">
        <v>17.861420701211799</v>
      </c>
      <c r="G154" s="14">
        <v>3.2611492342777884</v>
      </c>
      <c r="H154" s="14">
        <v>6.8624494459855088</v>
      </c>
      <c r="I154" s="14">
        <v>2.3797795329036928</v>
      </c>
      <c r="J154" s="14">
        <v>3.0607620373203446</v>
      </c>
      <c r="K154" s="14">
        <v>3.9457302148103399</v>
      </c>
      <c r="L154" s="14">
        <v>0</v>
      </c>
      <c r="M154" s="14">
        <v>60.077697671025241</v>
      </c>
      <c r="N154" s="14">
        <v>2.8515493600016319</v>
      </c>
      <c r="O154" s="14">
        <v>6.4224578091001114E-2</v>
      </c>
      <c r="P154" s="14">
        <v>0.16172412557394139</v>
      </c>
      <c r="Q154" s="14" t="s">
        <v>430</v>
      </c>
      <c r="R154" s="14" t="s">
        <v>430</v>
      </c>
      <c r="S154" s="14" t="s">
        <v>430</v>
      </c>
      <c r="T154" s="14" t="s">
        <v>430</v>
      </c>
      <c r="U154" s="14" t="s">
        <v>430</v>
      </c>
      <c r="V154" s="14" t="s">
        <v>430</v>
      </c>
      <c r="W154" s="14">
        <v>7.5133214231487786</v>
      </c>
      <c r="X154" s="14">
        <v>1.0171157880596244</v>
      </c>
      <c r="Y154" s="14">
        <v>0.22706001746431279</v>
      </c>
      <c r="Z154" s="14">
        <v>0.13809578982846135</v>
      </c>
      <c r="AA154" s="14">
        <v>0.10295496353947262</v>
      </c>
      <c r="AB154" s="14">
        <v>1.4852265588918716</v>
      </c>
      <c r="AC154" s="14">
        <v>1.3288374227555422</v>
      </c>
      <c r="AD154" s="14">
        <v>17.304198667260906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3.5476859540475481</v>
      </c>
      <c r="F157" s="23">
        <v>5.283387093142923E-2</v>
      </c>
      <c r="G157" s="23">
        <v>0.21378427296334032</v>
      </c>
      <c r="H157" s="23" t="s">
        <v>429</v>
      </c>
      <c r="I157" s="23">
        <v>2.559378946381953E-2</v>
      </c>
      <c r="J157" s="23">
        <v>2.559378946381953E-2</v>
      </c>
      <c r="K157" s="23">
        <v>2.559378946381953E-2</v>
      </c>
      <c r="L157" s="23" t="s">
        <v>430</v>
      </c>
      <c r="M157" s="23">
        <v>1.0922428582740948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10970.43824522616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8.9204596007780718E-2</v>
      </c>
      <c r="F14" s="6">
        <v>1.5132803802618699E-2</v>
      </c>
      <c r="G14" s="6">
        <v>3.6991021121344828E-3</v>
      </c>
      <c r="H14" s="6" t="s">
        <v>429</v>
      </c>
      <c r="I14" s="6">
        <v>5.5868017412814678E-4</v>
      </c>
      <c r="J14" s="6">
        <v>5.6661964043640961E-4</v>
      </c>
      <c r="K14" s="6">
        <v>5.7473553932930045E-4</v>
      </c>
      <c r="L14" s="6" t="s">
        <v>430</v>
      </c>
      <c r="M14" s="6">
        <v>5.4186170794486954E-2</v>
      </c>
      <c r="N14" s="6">
        <v>5.1985198199033637E-4</v>
      </c>
      <c r="O14" s="6">
        <v>6.0211999521581411E-5</v>
      </c>
      <c r="P14" s="6">
        <v>5.6801173674383117E-3</v>
      </c>
      <c r="Q14" s="6" t="s">
        <v>430</v>
      </c>
      <c r="R14" s="6" t="s">
        <v>430</v>
      </c>
      <c r="S14" s="6" t="s">
        <v>430</v>
      </c>
      <c r="T14" s="6" t="s">
        <v>430</v>
      </c>
      <c r="U14" s="6" t="s">
        <v>430</v>
      </c>
      <c r="V14" s="6" t="s">
        <v>430</v>
      </c>
      <c r="W14" s="6">
        <v>3.9055225716945864E-3</v>
      </c>
      <c r="X14" s="6">
        <v>1.2473757761420764E-7</v>
      </c>
      <c r="Y14" s="6">
        <v>1.2450496402050528E-7</v>
      </c>
      <c r="Z14" s="6">
        <v>6.2198602711573862E-8</v>
      </c>
      <c r="AA14" s="6">
        <v>1.245642151701687E-7</v>
      </c>
      <c r="AB14" s="6">
        <v>4.3600535951645547E-7</v>
      </c>
      <c r="AC14" s="6">
        <v>9.7572612139382481E-2</v>
      </c>
      <c r="AD14" s="6">
        <v>4.0473966518284974E-3</v>
      </c>
      <c r="AE14" s="60"/>
      <c r="AF14" s="26">
        <v>18.918738315750002</v>
      </c>
      <c r="AG14" s="26" t="s">
        <v>429</v>
      </c>
      <c r="AH14" s="26">
        <v>1013.4000000000001</v>
      </c>
      <c r="AI14" s="26">
        <v>825.99691248130489</v>
      </c>
      <c r="AJ14" s="26">
        <v>475.59376705839139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2.1142799292429082</v>
      </c>
      <c r="F17" s="6">
        <v>0.39012648990902632</v>
      </c>
      <c r="G17" s="6">
        <v>2.6501301777495634</v>
      </c>
      <c r="H17" s="6" t="s">
        <v>429</v>
      </c>
      <c r="I17" s="6">
        <v>2.848534636365764</v>
      </c>
      <c r="J17" s="6">
        <v>2.848646425365764</v>
      </c>
      <c r="K17" s="6">
        <v>2.8487333723657637</v>
      </c>
      <c r="L17" s="6" t="s">
        <v>430</v>
      </c>
      <c r="M17" s="6">
        <v>74.336231173012607</v>
      </c>
      <c r="N17" s="6">
        <v>8.3947367631335736E-3</v>
      </c>
      <c r="O17" s="6">
        <v>2.0741247008381565E-4</v>
      </c>
      <c r="P17" s="6">
        <v>3.1204990105909398E-2</v>
      </c>
      <c r="Q17" s="6" t="s">
        <v>430</v>
      </c>
      <c r="R17" s="6" t="s">
        <v>430</v>
      </c>
      <c r="S17" s="6" t="s">
        <v>430</v>
      </c>
      <c r="T17" s="6" t="s">
        <v>430</v>
      </c>
      <c r="U17" s="6" t="s">
        <v>430</v>
      </c>
      <c r="V17" s="6" t="s">
        <v>430</v>
      </c>
      <c r="W17" s="6">
        <v>2.9268286208329005E-3</v>
      </c>
      <c r="X17" s="6">
        <v>5.6566250834049988E-4</v>
      </c>
      <c r="Y17" s="6">
        <v>7.3559959742499996E-4</v>
      </c>
      <c r="Z17" s="6">
        <v>2.9483133904150002E-4</v>
      </c>
      <c r="AA17" s="6">
        <v>2.301887697425E-4</v>
      </c>
      <c r="AB17" s="6">
        <v>1.8262822145494999E-3</v>
      </c>
      <c r="AC17" s="6" t="s">
        <v>429</v>
      </c>
      <c r="AD17" s="6">
        <v>3.6779589256500005E-3</v>
      </c>
      <c r="AE17" s="60"/>
      <c r="AF17" s="26">
        <v>266.846495</v>
      </c>
      <c r="AG17" s="26">
        <v>4700.3805235905784</v>
      </c>
      <c r="AH17" s="26">
        <v>6199.9894701792227</v>
      </c>
      <c r="AI17" s="26" t="s">
        <v>429</v>
      </c>
      <c r="AJ17" s="26" t="s">
        <v>429</v>
      </c>
      <c r="AK17" s="26" t="s">
        <v>431</v>
      </c>
      <c r="AL17" s="49" t="s">
        <v>49</v>
      </c>
    </row>
    <row r="18" spans="1:38" s="2" customFormat="1" ht="26.25" customHeight="1" thickBot="1" x14ac:dyDescent="0.25">
      <c r="A18" s="70" t="s">
        <v>53</v>
      </c>
      <c r="B18" s="70" t="s">
        <v>60</v>
      </c>
      <c r="C18" s="71" t="s">
        <v>61</v>
      </c>
      <c r="D18" s="72"/>
      <c r="E18" s="6">
        <v>7.2326121360061696E-2</v>
      </c>
      <c r="F18" s="6">
        <v>0.19068040127271862</v>
      </c>
      <c r="G18" s="6">
        <v>6.699922318455509E-2</v>
      </c>
      <c r="H18" s="6" t="s">
        <v>429</v>
      </c>
      <c r="I18" s="6">
        <v>2.3402739920968238E-2</v>
      </c>
      <c r="J18" s="6">
        <v>4.9205712011743702E-2</v>
      </c>
      <c r="K18" s="6">
        <v>6.8646091630391953E-2</v>
      </c>
      <c r="L18" s="6" t="s">
        <v>430</v>
      </c>
      <c r="M18" s="6">
        <v>0.64751419974925195</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56.950575999999998</v>
      </c>
      <c r="AG18" s="26" t="s">
        <v>429</v>
      </c>
      <c r="AH18" s="26">
        <v>667.64517085610021</v>
      </c>
      <c r="AI18" s="26" t="s">
        <v>429</v>
      </c>
      <c r="AJ18" s="26" t="s">
        <v>429</v>
      </c>
      <c r="AK18" s="26" t="s">
        <v>431</v>
      </c>
      <c r="AL18" s="49" t="s">
        <v>49</v>
      </c>
    </row>
    <row r="19" spans="1:38" s="2" customFormat="1" ht="26.25" customHeight="1" thickBot="1" x14ac:dyDescent="0.25">
      <c r="A19" s="70" t="s">
        <v>53</v>
      </c>
      <c r="B19" s="70" t="s">
        <v>62</v>
      </c>
      <c r="C19" s="71" t="s">
        <v>63</v>
      </c>
      <c r="D19" s="72"/>
      <c r="E19" s="6">
        <v>0.42953969850590834</v>
      </c>
      <c r="F19" s="6">
        <v>9.1597730357133519E-3</v>
      </c>
      <c r="G19" s="6">
        <v>0.18361623578597966</v>
      </c>
      <c r="H19" s="6" t="s">
        <v>429</v>
      </c>
      <c r="I19" s="6">
        <v>1.5306581746419079E-2</v>
      </c>
      <c r="J19" s="6">
        <v>1.9572727685866577E-2</v>
      </c>
      <c r="K19" s="6">
        <v>2.3838873625314082E-2</v>
      </c>
      <c r="L19" s="6" t="s">
        <v>430</v>
      </c>
      <c r="M19" s="6">
        <v>8.617085085984505E-2</v>
      </c>
      <c r="N19" s="6">
        <v>6.8410617878522818E-5</v>
      </c>
      <c r="O19" s="6">
        <v>5.3231225933638202E-6</v>
      </c>
      <c r="P19" s="6">
        <v>1.4450531690905623E-3</v>
      </c>
      <c r="Q19" s="6" t="s">
        <v>430</v>
      </c>
      <c r="R19" s="6" t="s">
        <v>430</v>
      </c>
      <c r="S19" s="6" t="s">
        <v>430</v>
      </c>
      <c r="T19" s="6" t="s">
        <v>430</v>
      </c>
      <c r="U19" s="6" t="s">
        <v>430</v>
      </c>
      <c r="V19" s="6" t="s">
        <v>430</v>
      </c>
      <c r="W19" s="6">
        <v>7.0354843152264999E-4</v>
      </c>
      <c r="X19" s="6">
        <v>9.5481572849502494E-7</v>
      </c>
      <c r="Y19" s="6">
        <v>7.5380189091712493E-6</v>
      </c>
      <c r="Z19" s="6">
        <v>8.5430880970607491E-7</v>
      </c>
      <c r="AA19" s="6">
        <v>7.5380189091712499E-7</v>
      </c>
      <c r="AB19" s="6">
        <v>1.0100945338289472E-5</v>
      </c>
      <c r="AC19" s="6" t="s">
        <v>429</v>
      </c>
      <c r="AD19" s="6">
        <v>2.9498780664556829E-3</v>
      </c>
      <c r="AE19" s="60"/>
      <c r="AF19" s="26">
        <v>502.53459394475004</v>
      </c>
      <c r="AG19" s="26" t="s">
        <v>429</v>
      </c>
      <c r="AH19" s="26">
        <v>2564.3500329948006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5.5046386171740021E-3</v>
      </c>
      <c r="F21" s="6">
        <v>2.7523193085870009E-4</v>
      </c>
      <c r="G21" s="6">
        <v>4.1344157968616615E-3</v>
      </c>
      <c r="H21" s="6" t="s">
        <v>429</v>
      </c>
      <c r="I21" s="6">
        <v>4.2168744080352006E-4</v>
      </c>
      <c r="J21" s="6">
        <v>5.4627973737852E-4</v>
      </c>
      <c r="K21" s="6">
        <v>6.7087203395351999E-4</v>
      </c>
      <c r="L21" s="6" t="s">
        <v>430</v>
      </c>
      <c r="M21" s="6">
        <v>3.6924059248680014E-3</v>
      </c>
      <c r="N21" s="6">
        <v>2.1678851767416003E-6</v>
      </c>
      <c r="O21" s="6">
        <v>1.7057648010204002E-7</v>
      </c>
      <c r="P21" s="6">
        <v>5.8987768853124019E-5</v>
      </c>
      <c r="Q21" s="6" t="s">
        <v>430</v>
      </c>
      <c r="R21" s="6" t="s">
        <v>430</v>
      </c>
      <c r="S21" s="6" t="s">
        <v>430</v>
      </c>
      <c r="T21" s="6" t="s">
        <v>430</v>
      </c>
      <c r="U21" s="6" t="s">
        <v>430</v>
      </c>
      <c r="V21" s="6" t="s">
        <v>430</v>
      </c>
      <c r="W21" s="6">
        <v>1.7442921520500001E-5</v>
      </c>
      <c r="X21" s="6">
        <v>2.3672536349249999E-8</v>
      </c>
      <c r="Y21" s="6">
        <v>1.8688844486249998E-7</v>
      </c>
      <c r="Z21" s="6">
        <v>2.1180690417749996E-8</v>
      </c>
      <c r="AA21" s="6">
        <v>1.8688844486250003E-8</v>
      </c>
      <c r="AB21" s="6">
        <v>2.5043051611575004E-7</v>
      </c>
      <c r="AC21" s="6" t="s">
        <v>429</v>
      </c>
      <c r="AD21" s="6">
        <v>7.3135678089525011E-5</v>
      </c>
      <c r="AE21" s="60"/>
      <c r="AF21" s="26">
        <v>12.4592296575</v>
      </c>
      <c r="AG21" s="26" t="s">
        <v>429</v>
      </c>
      <c r="AH21" s="26">
        <v>106.46789128560003</v>
      </c>
      <c r="AI21" s="26" t="s">
        <v>429</v>
      </c>
      <c r="AJ21" s="26" t="s">
        <v>429</v>
      </c>
      <c r="AK21" s="26" t="s">
        <v>431</v>
      </c>
      <c r="AL21" s="49" t="s">
        <v>49</v>
      </c>
    </row>
    <row r="22" spans="1:38" s="2" customFormat="1" ht="26.25" customHeight="1" thickBot="1" x14ac:dyDescent="0.25">
      <c r="A22" s="70" t="s">
        <v>53</v>
      </c>
      <c r="B22" s="74" t="s">
        <v>68</v>
      </c>
      <c r="C22" s="71" t="s">
        <v>69</v>
      </c>
      <c r="D22" s="72"/>
      <c r="E22" s="6">
        <v>3.1512681509751572</v>
      </c>
      <c r="F22" s="6">
        <v>6.2728796800952363E-2</v>
      </c>
      <c r="G22" s="6">
        <v>0.80813519562915526</v>
      </c>
      <c r="H22" s="6" t="s">
        <v>429</v>
      </c>
      <c r="I22" s="6">
        <v>0.15371108836782604</v>
      </c>
      <c r="J22" s="6">
        <v>0.23166702830692423</v>
      </c>
      <c r="K22" s="6">
        <v>0.25470392181462898</v>
      </c>
      <c r="L22" s="6" t="s">
        <v>430</v>
      </c>
      <c r="M22" s="6">
        <v>13.221765612602377</v>
      </c>
      <c r="N22" s="6">
        <v>2.4086761687147847E-2</v>
      </c>
      <c r="O22" s="6">
        <v>1.8202478054021867E-3</v>
      </c>
      <c r="P22" s="6">
        <v>1.8125509433959078E-2</v>
      </c>
      <c r="Q22" s="6" t="s">
        <v>430</v>
      </c>
      <c r="R22" s="6" t="s">
        <v>430</v>
      </c>
      <c r="S22" s="6" t="s">
        <v>430</v>
      </c>
      <c r="T22" s="6" t="s">
        <v>430</v>
      </c>
      <c r="U22" s="6" t="s">
        <v>430</v>
      </c>
      <c r="V22" s="6" t="s">
        <v>430</v>
      </c>
      <c r="W22" s="6">
        <v>3.5618259727510804E-3</v>
      </c>
      <c r="X22" s="6">
        <v>5.6284967670162165E-5</v>
      </c>
      <c r="Y22" s="6">
        <v>2.4251977792233296E-4</v>
      </c>
      <c r="Z22" s="6">
        <v>6.6671072231197734E-5</v>
      </c>
      <c r="AA22" s="6">
        <v>3.7236862792233302E-5</v>
      </c>
      <c r="AB22" s="6">
        <v>4.027126806159262E-4</v>
      </c>
      <c r="AC22" s="6">
        <v>3.9820313999999997E-3</v>
      </c>
      <c r="AD22" s="6">
        <v>8.9215807933606311E-2</v>
      </c>
      <c r="AE22" s="60"/>
      <c r="AF22" s="26">
        <v>190.10088000000002</v>
      </c>
      <c r="AG22" s="26">
        <v>2886.0320000000002</v>
      </c>
      <c r="AH22" s="26">
        <v>3261.3971948222002</v>
      </c>
      <c r="AI22" s="26" t="s">
        <v>429</v>
      </c>
      <c r="AJ22" s="26" t="s">
        <v>429</v>
      </c>
      <c r="AK22" s="26" t="s">
        <v>431</v>
      </c>
      <c r="AL22" s="49" t="s">
        <v>49</v>
      </c>
    </row>
    <row r="23" spans="1:38" s="2" customFormat="1" ht="26.25" customHeight="1" thickBot="1" x14ac:dyDescent="0.25">
      <c r="A23" s="70" t="s">
        <v>70</v>
      </c>
      <c r="B23" s="74" t="s">
        <v>393</v>
      </c>
      <c r="C23" s="71" t="s">
        <v>389</v>
      </c>
      <c r="D23" s="117"/>
      <c r="E23" s="6">
        <v>1.0471028588591438</v>
      </c>
      <c r="F23" s="6">
        <v>0.14719247746839695</v>
      </c>
      <c r="G23" s="6">
        <v>1.9025233953422326E-2</v>
      </c>
      <c r="H23" s="6">
        <v>3.5009632148928419E-4</v>
      </c>
      <c r="I23" s="6">
        <v>0.14740496089400079</v>
      </c>
      <c r="J23" s="6">
        <v>0.14740496089400079</v>
      </c>
      <c r="K23" s="6">
        <v>0.14740496089400079</v>
      </c>
      <c r="L23" s="6" t="s">
        <v>430</v>
      </c>
      <c r="M23" s="6">
        <v>0.97640537560678997</v>
      </c>
      <c r="N23" s="6">
        <v>1.2977104027095982E-5</v>
      </c>
      <c r="O23" s="6">
        <v>1.3036491145590191E-6</v>
      </c>
      <c r="P23" s="6">
        <v>1.36330958690312E-4</v>
      </c>
      <c r="Q23" s="6" t="s">
        <v>430</v>
      </c>
      <c r="R23" s="6" t="s">
        <v>430</v>
      </c>
      <c r="S23" s="6" t="s">
        <v>430</v>
      </c>
      <c r="T23" s="6" t="s">
        <v>430</v>
      </c>
      <c r="U23" s="6" t="s">
        <v>430</v>
      </c>
      <c r="V23" s="6" t="s">
        <v>430</v>
      </c>
      <c r="W23" s="6" t="s">
        <v>432</v>
      </c>
      <c r="X23" s="6">
        <v>4.0079298581022129E-3</v>
      </c>
      <c r="Y23" s="6">
        <v>2.4128178906525015E-2</v>
      </c>
      <c r="Z23" s="6">
        <v>2.6922544461983309E-2</v>
      </c>
      <c r="AA23" s="6">
        <v>6.2469492862671575E-3</v>
      </c>
      <c r="AB23" s="6">
        <v>6.1305602512877699E-2</v>
      </c>
      <c r="AC23" s="6" t="s">
        <v>429</v>
      </c>
      <c r="AD23" s="6">
        <v>1.0400774966226926E-6</v>
      </c>
      <c r="AE23" s="60"/>
      <c r="AF23" s="26">
        <v>1088.8709801052883</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0.40951664284533595</v>
      </c>
      <c r="F24" s="6">
        <v>9.0396952067193323E-2</v>
      </c>
      <c r="G24" s="6">
        <v>0.21627398699096925</v>
      </c>
      <c r="H24" s="6" t="s">
        <v>429</v>
      </c>
      <c r="I24" s="6">
        <v>3.4973275694439479E-3</v>
      </c>
      <c r="J24" s="6">
        <v>3.5343337694439475E-3</v>
      </c>
      <c r="K24" s="6">
        <v>3.5631163694439475E-3</v>
      </c>
      <c r="L24" s="6" t="s">
        <v>430</v>
      </c>
      <c r="M24" s="6">
        <v>0.26507101729634364</v>
      </c>
      <c r="N24" s="6">
        <v>4.9098723392377946E-2</v>
      </c>
      <c r="O24" s="6">
        <v>6.8426542321202227E-4</v>
      </c>
      <c r="P24" s="6">
        <v>3.4666324166936166E-3</v>
      </c>
      <c r="Q24" s="6" t="s">
        <v>430</v>
      </c>
      <c r="R24" s="6" t="s">
        <v>430</v>
      </c>
      <c r="S24" s="6" t="s">
        <v>430</v>
      </c>
      <c r="T24" s="6" t="s">
        <v>430</v>
      </c>
      <c r="U24" s="6" t="s">
        <v>430</v>
      </c>
      <c r="V24" s="6" t="s">
        <v>430</v>
      </c>
      <c r="W24" s="6">
        <v>8.0778847309698434E-2</v>
      </c>
      <c r="X24" s="6">
        <v>0.94439525591288342</v>
      </c>
      <c r="Y24" s="6">
        <v>1.3169424273623579E-2</v>
      </c>
      <c r="Z24" s="6">
        <v>5.2658020226883434E-3</v>
      </c>
      <c r="AA24" s="6">
        <v>4.1087212305618674E-3</v>
      </c>
      <c r="AB24" s="6">
        <v>0.96693920343975737</v>
      </c>
      <c r="AC24" s="6">
        <v>2.2531528599523367E-4</v>
      </c>
      <c r="AD24" s="6">
        <v>9.1156252328342971E-2</v>
      </c>
      <c r="AE24" s="60"/>
      <c r="AF24" s="26">
        <v>34.299720470588248</v>
      </c>
      <c r="AG24" s="26">
        <v>225.13499999999996</v>
      </c>
      <c r="AH24" s="26">
        <v>3880.1274198421652</v>
      </c>
      <c r="AI24" s="26" t="s">
        <v>429</v>
      </c>
      <c r="AJ24" s="26" t="s">
        <v>429</v>
      </c>
      <c r="AK24" s="26" t="s">
        <v>431</v>
      </c>
      <c r="AL24" s="49" t="s">
        <v>49</v>
      </c>
    </row>
    <row r="25" spans="1:38" s="2" customFormat="1" ht="26.25" customHeight="1" thickBot="1" x14ac:dyDescent="0.25">
      <c r="A25" s="70" t="s">
        <v>73</v>
      </c>
      <c r="B25" s="74" t="s">
        <v>74</v>
      </c>
      <c r="C25" s="76" t="s">
        <v>75</v>
      </c>
      <c r="D25" s="72"/>
      <c r="E25" s="6">
        <v>0.49165841851239278</v>
      </c>
      <c r="F25" s="6">
        <v>4.466324E-2</v>
      </c>
      <c r="G25" s="6">
        <v>3.5834459999999999E-2</v>
      </c>
      <c r="H25" s="6" t="s">
        <v>432</v>
      </c>
      <c r="I25" s="6">
        <v>3.6353799999999997E-3</v>
      </c>
      <c r="J25" s="6">
        <v>3.6353799999999997E-3</v>
      </c>
      <c r="K25" s="6">
        <v>3.6353799999999997E-3</v>
      </c>
      <c r="L25" s="6" t="s">
        <v>430</v>
      </c>
      <c r="M25" s="6">
        <v>0.41547200000000006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1414.4595436663924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9.0085030000000002E-4</v>
      </c>
      <c r="F26" s="6">
        <v>5.4128479650000002E-3</v>
      </c>
      <c r="G26" s="6">
        <v>1.2049589999999999E-4</v>
      </c>
      <c r="H26" s="6" t="s">
        <v>432</v>
      </c>
      <c r="I26" s="6">
        <v>4.3679763750000004E-5</v>
      </c>
      <c r="J26" s="6">
        <v>4.3679763750000004E-5</v>
      </c>
      <c r="K26" s="6">
        <v>4.3679763750000004E-5</v>
      </c>
      <c r="L26" s="6" t="s">
        <v>430</v>
      </c>
      <c r="M26" s="6">
        <v>0.22894220999999998</v>
      </c>
      <c r="N26" s="6">
        <v>0.21279629139108547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12.4799325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7.9928311187454675</v>
      </c>
      <c r="F27" s="6">
        <v>5.0001214409750672</v>
      </c>
      <c r="G27" s="6">
        <v>0.18631060429316942</v>
      </c>
      <c r="H27" s="6">
        <v>0.60474375624025689</v>
      </c>
      <c r="I27" s="6">
        <v>0.46276142071955267</v>
      </c>
      <c r="J27" s="6">
        <v>0.46276142071955267</v>
      </c>
      <c r="K27" s="6">
        <v>0.46276142071955267</v>
      </c>
      <c r="L27" s="6" t="s">
        <v>430</v>
      </c>
      <c r="M27" s="6">
        <v>34.404229236208586</v>
      </c>
      <c r="N27" s="6">
        <v>0.43928333789885227</v>
      </c>
      <c r="O27" s="6">
        <v>1.1727466739488846E-4</v>
      </c>
      <c r="P27" s="6">
        <v>5.7463620452670172E-3</v>
      </c>
      <c r="Q27" s="6" t="s">
        <v>430</v>
      </c>
      <c r="R27" s="6" t="s">
        <v>430</v>
      </c>
      <c r="S27" s="6" t="s">
        <v>430</v>
      </c>
      <c r="T27" s="6" t="s">
        <v>430</v>
      </c>
      <c r="U27" s="6" t="s">
        <v>430</v>
      </c>
      <c r="V27" s="6" t="s">
        <v>430</v>
      </c>
      <c r="W27" s="6">
        <v>0.15307748190519932</v>
      </c>
      <c r="X27" s="6">
        <v>1.1330268537197749E-2</v>
      </c>
      <c r="Y27" s="6">
        <v>1.3458756496373491E-2</v>
      </c>
      <c r="Z27" s="6">
        <v>1.0549327486579375E-2</v>
      </c>
      <c r="AA27" s="6">
        <v>1.1662043888015084E-2</v>
      </c>
      <c r="AB27" s="6">
        <v>4.7000396408165696E-2</v>
      </c>
      <c r="AC27" s="6" t="s">
        <v>432</v>
      </c>
      <c r="AD27" s="6">
        <v>8.6449539974994607E-5</v>
      </c>
      <c r="AE27" s="60"/>
      <c r="AF27" s="26">
        <v>31841.152170634599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0.42236512845540286</v>
      </c>
      <c r="F28" s="6">
        <v>8.7662695814588548E-2</v>
      </c>
      <c r="G28" s="6">
        <v>1.4753669816058329E-2</v>
      </c>
      <c r="H28" s="6">
        <v>1.5249702700505213E-3</v>
      </c>
      <c r="I28" s="6">
        <v>4.6307004685605335E-2</v>
      </c>
      <c r="J28" s="6">
        <v>4.6307004685605335E-2</v>
      </c>
      <c r="K28" s="6">
        <v>4.6307004685605335E-2</v>
      </c>
      <c r="L28" s="6" t="s">
        <v>430</v>
      </c>
      <c r="M28" s="6">
        <v>1.2509798318056091</v>
      </c>
      <c r="N28" s="6">
        <v>1.5207616445189486E-5</v>
      </c>
      <c r="O28" s="6">
        <v>1.6782059760556134E-6</v>
      </c>
      <c r="P28" s="6">
        <v>1.2868847985668728E-4</v>
      </c>
      <c r="Q28" s="6" t="s">
        <v>430</v>
      </c>
      <c r="R28" s="6" t="s">
        <v>430</v>
      </c>
      <c r="S28" s="6" t="s">
        <v>430</v>
      </c>
      <c r="T28" s="6" t="s">
        <v>430</v>
      </c>
      <c r="U28" s="6" t="s">
        <v>430</v>
      </c>
      <c r="V28" s="6" t="s">
        <v>430</v>
      </c>
      <c r="W28" s="6">
        <v>1.5918304339450684E-2</v>
      </c>
      <c r="X28" s="6">
        <v>6.7682237668249183E-4</v>
      </c>
      <c r="Y28" s="6">
        <v>7.9181398073000864E-4</v>
      </c>
      <c r="Z28" s="6">
        <v>6.7097461073317613E-4</v>
      </c>
      <c r="AA28" s="6">
        <v>6.2364068346217646E-4</v>
      </c>
      <c r="AB28" s="6">
        <v>2.7632516516078532E-3</v>
      </c>
      <c r="AC28" s="6" t="s">
        <v>432</v>
      </c>
      <c r="AD28" s="6">
        <v>3.689666418444921E-6</v>
      </c>
      <c r="AE28" s="60"/>
      <c r="AF28" s="26">
        <v>926.50309270411617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15.44722591959013</v>
      </c>
      <c r="F29" s="6">
        <v>0.76302836411323416</v>
      </c>
      <c r="G29" s="6">
        <v>0.30891161336963979</v>
      </c>
      <c r="H29" s="6">
        <v>2.9810910720095203E-3</v>
      </c>
      <c r="I29" s="6">
        <v>0.551563594582414</v>
      </c>
      <c r="J29" s="6">
        <v>0.551563594582414</v>
      </c>
      <c r="K29" s="6">
        <v>0.551563594582414</v>
      </c>
      <c r="L29" s="6" t="s">
        <v>430</v>
      </c>
      <c r="M29" s="6">
        <v>2.6953592343078898</v>
      </c>
      <c r="N29" s="6">
        <v>2.0730396226534503E-4</v>
      </c>
      <c r="O29" s="6">
        <v>2.0730396226534506E-5</v>
      </c>
      <c r="P29" s="6">
        <v>2.1974220000126575E-3</v>
      </c>
      <c r="Q29" s="6" t="s">
        <v>430</v>
      </c>
      <c r="R29" s="6" t="s">
        <v>430</v>
      </c>
      <c r="S29" s="6" t="s">
        <v>430</v>
      </c>
      <c r="T29" s="6" t="s">
        <v>430</v>
      </c>
      <c r="U29" s="6" t="s">
        <v>430</v>
      </c>
      <c r="V29" s="6" t="s">
        <v>430</v>
      </c>
      <c r="W29" s="6">
        <v>1.5628848594092814E-2</v>
      </c>
      <c r="X29" s="6">
        <v>1.0299336073319864E-3</v>
      </c>
      <c r="Y29" s="6">
        <v>6.2368201777325766E-3</v>
      </c>
      <c r="Z29" s="6">
        <v>6.9692174096131132E-3</v>
      </c>
      <c r="AA29" s="6">
        <v>1.6021189447386439E-3</v>
      </c>
      <c r="AB29" s="6">
        <v>1.5838090139416321E-2</v>
      </c>
      <c r="AC29" s="6" t="s">
        <v>432</v>
      </c>
      <c r="AD29" s="6">
        <v>1.378141205329952E-5</v>
      </c>
      <c r="AE29" s="60"/>
      <c r="AF29" s="26">
        <v>17614.617673686367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9.2481874551576509E-3</v>
      </c>
      <c r="F30" s="6">
        <v>0.15903366340933689</v>
      </c>
      <c r="G30" s="6">
        <v>1.7826500099305843E-4</v>
      </c>
      <c r="H30" s="6">
        <v>7.6811817587175838E-5</v>
      </c>
      <c r="I30" s="6">
        <v>6.6797565228278004E-3</v>
      </c>
      <c r="J30" s="6">
        <v>6.6797565228278004E-3</v>
      </c>
      <c r="K30" s="6">
        <v>6.6797565228278004E-3</v>
      </c>
      <c r="L30" s="6" t="s">
        <v>430</v>
      </c>
      <c r="M30" s="6">
        <v>0.48933613168768059</v>
      </c>
      <c r="N30" s="6">
        <v>2.3798359074900899E-6</v>
      </c>
      <c r="O30" s="6">
        <v>2.9747948843626123E-7</v>
      </c>
      <c r="P30" s="6">
        <v>1.2940357746977365E-5</v>
      </c>
      <c r="Q30" s="6" t="s">
        <v>430</v>
      </c>
      <c r="R30" s="6" t="s">
        <v>430</v>
      </c>
      <c r="S30" s="6" t="s">
        <v>430</v>
      </c>
      <c r="T30" s="6" t="s">
        <v>430</v>
      </c>
      <c r="U30" s="6" t="s">
        <v>430</v>
      </c>
      <c r="V30" s="6" t="s">
        <v>430</v>
      </c>
      <c r="W30" s="6">
        <v>1.6992628263880786E-3</v>
      </c>
      <c r="X30" s="6">
        <v>2.3167167284844041E-5</v>
      </c>
      <c r="Y30" s="6">
        <v>3.8787200447616885E-5</v>
      </c>
      <c r="Z30" s="6">
        <v>1.5455169440420882E-5</v>
      </c>
      <c r="AA30" s="6">
        <v>4.4888635355505025E-5</v>
      </c>
      <c r="AB30" s="6">
        <v>1.2229817252838683E-4</v>
      </c>
      <c r="AC30" s="6" t="s">
        <v>432</v>
      </c>
      <c r="AD30" s="6">
        <v>1.2829274804688405E-6</v>
      </c>
      <c r="AE30" s="60"/>
      <c r="AF30" s="26">
        <v>64.026510296136507</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1.1563072822662224</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23253.609400763722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0.11880741041333466</v>
      </c>
      <c r="J32" s="6">
        <v>0.21775292099958177</v>
      </c>
      <c r="K32" s="6">
        <v>0.2909876328099924</v>
      </c>
      <c r="L32" s="6" t="s">
        <v>430</v>
      </c>
      <c r="M32" s="6" t="s">
        <v>431</v>
      </c>
      <c r="N32" s="6">
        <v>0.72088059280852534</v>
      </c>
      <c r="O32" s="6">
        <v>3.3780051406556086E-3</v>
      </c>
      <c r="P32" s="6" t="s">
        <v>429</v>
      </c>
      <c r="Q32" s="6" t="s">
        <v>430</v>
      </c>
      <c r="R32" s="6" t="s">
        <v>430</v>
      </c>
      <c r="S32" s="6" t="s">
        <v>430</v>
      </c>
      <c r="T32" s="6" t="s">
        <v>430</v>
      </c>
      <c r="U32" s="6" t="s">
        <v>430</v>
      </c>
      <c r="V32" s="6" t="s">
        <v>430</v>
      </c>
      <c r="W32" s="6" t="s">
        <v>431</v>
      </c>
      <c r="X32" s="6">
        <v>5.587885364636625E-5</v>
      </c>
      <c r="Y32" s="6">
        <v>5.587885364636625E-5</v>
      </c>
      <c r="Z32" s="6">
        <v>5.587885364636625E-5</v>
      </c>
      <c r="AA32" s="6">
        <v>5.587885364636625E-5</v>
      </c>
      <c r="AB32" s="6">
        <v>2.23515414585465E-4</v>
      </c>
      <c r="AC32" s="6" t="s">
        <v>432</v>
      </c>
      <c r="AD32" s="6" t="s">
        <v>431</v>
      </c>
      <c r="AE32" s="60"/>
      <c r="AF32" s="26" t="s">
        <v>429</v>
      </c>
      <c r="AG32" s="26" t="s">
        <v>431</v>
      </c>
      <c r="AH32" s="26" t="s">
        <v>431</v>
      </c>
      <c r="AI32" s="26" t="s">
        <v>431</v>
      </c>
      <c r="AJ32" s="26" t="s">
        <v>431</v>
      </c>
      <c r="AK32" s="26">
        <v>12345.813658897061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6.917184282622986E-2</v>
      </c>
      <c r="J33" s="6">
        <v>0.12809600523375897</v>
      </c>
      <c r="K33" s="6">
        <v>0.25619201046751772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12345.813658897061</v>
      </c>
      <c r="AL33" s="49" t="s">
        <v>413</v>
      </c>
    </row>
    <row r="34" spans="1:38" s="2" customFormat="1" ht="26.25" customHeight="1" thickBot="1" x14ac:dyDescent="0.25">
      <c r="A34" s="70" t="s">
        <v>70</v>
      </c>
      <c r="B34" s="70" t="s">
        <v>93</v>
      </c>
      <c r="C34" s="71" t="s">
        <v>94</v>
      </c>
      <c r="D34" s="72"/>
      <c r="E34" s="6">
        <v>0.23281027210496325</v>
      </c>
      <c r="F34" s="6">
        <v>4.1279086265022288E-2</v>
      </c>
      <c r="G34" s="6">
        <v>6.8021447816949149E-3</v>
      </c>
      <c r="H34" s="6">
        <v>7.0292725412452232E-5</v>
      </c>
      <c r="I34" s="6">
        <v>4.7819984309455429E-2</v>
      </c>
      <c r="J34" s="6">
        <v>4.7819984309455429E-2</v>
      </c>
      <c r="K34" s="6">
        <v>4.7819984309455429E-2</v>
      </c>
      <c r="L34" s="6" t="s">
        <v>430</v>
      </c>
      <c r="M34" s="6">
        <v>0.23678931252227176</v>
      </c>
      <c r="N34" s="6">
        <v>3.8524561748974509E-10</v>
      </c>
      <c r="O34" s="6">
        <v>6.802144781694915E-5</v>
      </c>
      <c r="P34" s="6" t="s">
        <v>429</v>
      </c>
      <c r="Q34" s="6" t="s">
        <v>430</v>
      </c>
      <c r="R34" s="6" t="s">
        <v>430</v>
      </c>
      <c r="S34" s="6" t="s">
        <v>430</v>
      </c>
      <c r="T34" s="6" t="s">
        <v>430</v>
      </c>
      <c r="U34" s="6" t="s">
        <v>430</v>
      </c>
      <c r="V34" s="6" t="s">
        <v>430</v>
      </c>
      <c r="W34" s="6">
        <v>1.0253617224203571E-4</v>
      </c>
      <c r="X34" s="6">
        <v>2.0406434345084736E-4</v>
      </c>
      <c r="Y34" s="6">
        <v>3.4010723908474568E-4</v>
      </c>
      <c r="Z34" s="6">
        <v>1.6432770761947299E-5</v>
      </c>
      <c r="AA34" s="6">
        <v>3.7776484510223678E-6</v>
      </c>
      <c r="AB34" s="6">
        <v>5.6438200174856277E-4</v>
      </c>
      <c r="AC34" s="6" t="s">
        <v>429</v>
      </c>
      <c r="AD34" s="6">
        <v>0</v>
      </c>
      <c r="AE34" s="60"/>
      <c r="AF34" s="26">
        <v>288.98912105030843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1.6287287676122805E-3</v>
      </c>
      <c r="F35" s="6">
        <v>6.3051297872141615E-4</v>
      </c>
      <c r="G35" s="6">
        <v>2.167616588918428E-5</v>
      </c>
      <c r="H35" s="6">
        <v>3.8506516589074893E-7</v>
      </c>
      <c r="I35" s="6">
        <v>7.691587281459457E-5</v>
      </c>
      <c r="J35" s="6">
        <v>7.691587281459457E-5</v>
      </c>
      <c r="K35" s="6">
        <v>7.691587281459457E-5</v>
      </c>
      <c r="L35" s="6" t="s">
        <v>430</v>
      </c>
      <c r="M35" s="6">
        <v>6.514915070449101E-4</v>
      </c>
      <c r="N35" s="6">
        <v>1.4528260607101474E-8</v>
      </c>
      <c r="O35" s="6">
        <v>1.4528260607101474E-9</v>
      </c>
      <c r="P35" s="6">
        <v>1.5399956243527562E-7</v>
      </c>
      <c r="Q35" s="6" t="s">
        <v>430</v>
      </c>
      <c r="R35" s="6" t="s">
        <v>430</v>
      </c>
      <c r="S35" s="6" t="s">
        <v>430</v>
      </c>
      <c r="T35" s="6" t="s">
        <v>430</v>
      </c>
      <c r="U35" s="6" t="s">
        <v>430</v>
      </c>
      <c r="V35" s="6" t="s">
        <v>430</v>
      </c>
      <c r="W35" s="6">
        <v>0</v>
      </c>
      <c r="X35" s="6">
        <v>5.946993510188688E-6</v>
      </c>
      <c r="Y35" s="6">
        <v>3.6012349589475945E-5</v>
      </c>
      <c r="Z35" s="6">
        <v>4.0241322752276798E-5</v>
      </c>
      <c r="AA35" s="6">
        <v>9.2508787936268402E-6</v>
      </c>
      <c r="AB35" s="6">
        <v>9.1451544645568272E-5</v>
      </c>
      <c r="AC35" s="6" t="s">
        <v>432</v>
      </c>
      <c r="AD35" s="6">
        <v>7.418588242965167E-10</v>
      </c>
      <c r="AE35" s="60"/>
      <c r="AF35" s="26">
        <v>1.2344663037854158</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1.4097813390785309E-2</v>
      </c>
      <c r="F36" s="6">
        <v>2.2131693176537279E-2</v>
      </c>
      <c r="G36" s="6">
        <v>2.2675713534679211E-4</v>
      </c>
      <c r="H36" s="6">
        <v>5.1476572926957795E-6</v>
      </c>
      <c r="I36" s="6">
        <v>1.6217835333280054E-3</v>
      </c>
      <c r="J36" s="6">
        <v>1.6217835333280054E-3</v>
      </c>
      <c r="K36" s="6">
        <v>1.6217835333280054E-3</v>
      </c>
      <c r="L36" s="6" t="s">
        <v>430</v>
      </c>
      <c r="M36" s="6">
        <v>8.1231007216262266E-2</v>
      </c>
      <c r="N36" s="6">
        <v>2.8986122301500203E-7</v>
      </c>
      <c r="O36" s="6">
        <v>3.2615547496918797E-8</v>
      </c>
      <c r="P36" s="6">
        <v>2.3230526611050833E-6</v>
      </c>
      <c r="Q36" s="6" t="s">
        <v>430</v>
      </c>
      <c r="R36" s="6" t="s">
        <v>430</v>
      </c>
      <c r="S36" s="6" t="s">
        <v>430</v>
      </c>
      <c r="T36" s="6" t="s">
        <v>430</v>
      </c>
      <c r="U36" s="6" t="s">
        <v>430</v>
      </c>
      <c r="V36" s="6" t="s">
        <v>430</v>
      </c>
      <c r="W36" s="6">
        <v>0</v>
      </c>
      <c r="X36" s="6">
        <v>6.9104152414823798E-5</v>
      </c>
      <c r="Y36" s="6">
        <v>3.4071091295573112E-4</v>
      </c>
      <c r="Z36" s="6">
        <v>3.5935643933154496E-4</v>
      </c>
      <c r="AA36" s="6">
        <v>1.1427751907926284E-4</v>
      </c>
      <c r="AB36" s="6">
        <v>8.8344902378136275E-4</v>
      </c>
      <c r="AC36" s="6" t="s">
        <v>432</v>
      </c>
      <c r="AD36" s="6">
        <v>4.304366272424229E-8</v>
      </c>
      <c r="AE36" s="60"/>
      <c r="AF36" s="26">
        <v>16.19962368944574</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0.97465372721639942</v>
      </c>
      <c r="F39" s="6">
        <v>0.10068217381990384</v>
      </c>
      <c r="G39" s="6">
        <v>0.62766770796393245</v>
      </c>
      <c r="H39" s="6" t="s">
        <v>429</v>
      </c>
      <c r="I39" s="6">
        <v>2.1761081093465771E-2</v>
      </c>
      <c r="J39" s="6">
        <v>2.1761081093465771E-2</v>
      </c>
      <c r="K39" s="6">
        <v>1.9341027731964336E-3</v>
      </c>
      <c r="L39" s="6" t="s">
        <v>430</v>
      </c>
      <c r="M39" s="6">
        <v>0.36751185884073434</v>
      </c>
      <c r="N39" s="6">
        <v>0.13218613871229451</v>
      </c>
      <c r="O39" s="6">
        <v>1.9837450393323046E-3</v>
      </c>
      <c r="P39" s="6">
        <v>1.0797821994905385E-3</v>
      </c>
      <c r="Q39" s="6" t="s">
        <v>430</v>
      </c>
      <c r="R39" s="6" t="s">
        <v>430</v>
      </c>
      <c r="S39" s="6" t="s">
        <v>430</v>
      </c>
      <c r="T39" s="6" t="s">
        <v>430</v>
      </c>
      <c r="U39" s="6" t="s">
        <v>430</v>
      </c>
      <c r="V39" s="6" t="s">
        <v>430</v>
      </c>
      <c r="W39" s="6">
        <v>6.6089927734231141E-2</v>
      </c>
      <c r="X39" s="6">
        <v>5.2871942187384911E-2</v>
      </c>
      <c r="Y39" s="6">
        <v>5.9480934960808023E-2</v>
      </c>
      <c r="Z39" s="6">
        <v>3.9653956640538682E-2</v>
      </c>
      <c r="AA39" s="6">
        <v>1.9826978320269341E-2</v>
      </c>
      <c r="AB39" s="6">
        <v>0.17183381210900095</v>
      </c>
      <c r="AC39" s="6">
        <v>0</v>
      </c>
      <c r="AD39" s="6">
        <v>0</v>
      </c>
      <c r="AE39" s="60"/>
      <c r="AF39" s="26">
        <v>6718.169714599584</v>
      </c>
      <c r="AG39" s="26" t="s">
        <v>429</v>
      </c>
      <c r="AH39" s="26">
        <v>4188.8292214822695</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0.68472818029786187</v>
      </c>
      <c r="F41" s="6">
        <v>0.44368420016426768</v>
      </c>
      <c r="G41" s="6">
        <v>0.74125411118500795</v>
      </c>
      <c r="H41" s="6">
        <v>5.1599999999999997E-3</v>
      </c>
      <c r="I41" s="6">
        <v>0.52829737134266641</v>
      </c>
      <c r="J41" s="6">
        <v>0.54268029414266639</v>
      </c>
      <c r="K41" s="6">
        <v>0.57379410084266635</v>
      </c>
      <c r="L41" s="6" t="s">
        <v>430</v>
      </c>
      <c r="M41" s="6">
        <v>3.303732968990158</v>
      </c>
      <c r="N41" s="6">
        <v>3.6037126157113297E-2</v>
      </c>
      <c r="O41" s="6">
        <v>8.6398100000787941E-3</v>
      </c>
      <c r="P41" s="6">
        <v>2.2528350049590006E-3</v>
      </c>
      <c r="Q41" s="6" t="s">
        <v>430</v>
      </c>
      <c r="R41" s="6" t="s">
        <v>430</v>
      </c>
      <c r="S41" s="6" t="s">
        <v>430</v>
      </c>
      <c r="T41" s="6" t="s">
        <v>430</v>
      </c>
      <c r="U41" s="6" t="s">
        <v>430</v>
      </c>
      <c r="V41" s="6" t="s">
        <v>430</v>
      </c>
      <c r="W41" s="6">
        <v>0.62057886199216161</v>
      </c>
      <c r="X41" s="6">
        <v>0.11070371342187385</v>
      </c>
      <c r="Y41" s="6">
        <v>0.11202185221093694</v>
      </c>
      <c r="Z41" s="6">
        <v>4.2999741994139619E-2</v>
      </c>
      <c r="AA41" s="6">
        <v>5.9828013343747696E-2</v>
      </c>
      <c r="AB41" s="6">
        <v>0.32555332097069817</v>
      </c>
      <c r="AC41" s="6">
        <v>3.3016176780000001E-3</v>
      </c>
      <c r="AD41" s="6">
        <v>2.1046772999999998E-2</v>
      </c>
      <c r="AE41" s="60"/>
      <c r="AF41" s="26">
        <v>6718.169714599584</v>
      </c>
      <c r="AG41" s="26">
        <v>123.57689999999999</v>
      </c>
      <c r="AH41" s="26">
        <v>4188.8292214822695</v>
      </c>
      <c r="AI41" s="26">
        <v>645</v>
      </c>
      <c r="AJ41" s="26" t="s">
        <v>429</v>
      </c>
      <c r="AK41" s="26" t="s">
        <v>431</v>
      </c>
      <c r="AL41" s="49" t="s">
        <v>49</v>
      </c>
    </row>
    <row r="42" spans="1:38" s="2" customFormat="1" ht="26.25" customHeight="1" thickBot="1" x14ac:dyDescent="0.25">
      <c r="A42" s="70" t="s">
        <v>70</v>
      </c>
      <c r="B42" s="70" t="s">
        <v>107</v>
      </c>
      <c r="C42" s="71" t="s">
        <v>108</v>
      </c>
      <c r="D42" s="72"/>
      <c r="E42" s="6">
        <v>6.0734387881095303E-3</v>
      </c>
      <c r="F42" s="6">
        <v>0.2291039329231738</v>
      </c>
      <c r="G42" s="6">
        <v>1.8058449669960001E-4</v>
      </c>
      <c r="H42" s="6">
        <v>4.2298982635651803E-6</v>
      </c>
      <c r="I42" s="6">
        <v>4.2032598336072904E-4</v>
      </c>
      <c r="J42" s="6">
        <v>4.2032598336072904E-4</v>
      </c>
      <c r="K42" s="6">
        <v>4.2032598336072904E-4</v>
      </c>
      <c r="L42" s="6" t="s">
        <v>430</v>
      </c>
      <c r="M42" s="6">
        <v>1.1525621461498599</v>
      </c>
      <c r="N42" s="6">
        <v>2.4077932683986406E-6</v>
      </c>
      <c r="O42" s="6">
        <v>3.0097415854983007E-7</v>
      </c>
      <c r="P42" s="6">
        <v>1.3092375896917608E-5</v>
      </c>
      <c r="Q42" s="6" t="s">
        <v>430</v>
      </c>
      <c r="R42" s="6" t="s">
        <v>430</v>
      </c>
      <c r="S42" s="6" t="s">
        <v>430</v>
      </c>
      <c r="T42" s="6" t="s">
        <v>430</v>
      </c>
      <c r="U42" s="6" t="s">
        <v>430</v>
      </c>
      <c r="V42" s="6" t="s">
        <v>430</v>
      </c>
      <c r="W42" s="6">
        <v>0</v>
      </c>
      <c r="X42" s="6">
        <v>2.9070371729707938E-4</v>
      </c>
      <c r="Y42" s="6">
        <v>4.8673200861264594E-4</v>
      </c>
      <c r="Z42" s="6">
        <v>1.939258014838513E-4</v>
      </c>
      <c r="AA42" s="6">
        <v>5.6330161239927636E-4</v>
      </c>
      <c r="AB42" s="6">
        <v>1.534663139792853E-3</v>
      </c>
      <c r="AC42" s="6" t="s">
        <v>429</v>
      </c>
      <c r="AD42" s="6">
        <v>1.7677838065332999E-6</v>
      </c>
      <c r="AE42" s="60"/>
      <c r="AF42" s="26">
        <v>64.778668144679926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1.4875546435357495E-2</v>
      </c>
      <c r="F43" s="6">
        <v>2.231331965303624E-3</v>
      </c>
      <c r="G43" s="6">
        <v>1.3992133425573866E-2</v>
      </c>
      <c r="H43" s="6" t="s">
        <v>429</v>
      </c>
      <c r="I43" s="6">
        <v>4.4626639306072482E-4</v>
      </c>
      <c r="J43" s="6">
        <v>4.4626639306072482E-4</v>
      </c>
      <c r="K43" s="6">
        <v>4.4626639306072482E-4</v>
      </c>
      <c r="L43" s="6" t="s">
        <v>430</v>
      </c>
      <c r="M43" s="6">
        <v>5.9502185741429972E-3</v>
      </c>
      <c r="N43" s="6">
        <v>8.5223224087301595E-4</v>
      </c>
      <c r="O43" s="6">
        <v>1.5979354516369051E-5</v>
      </c>
      <c r="P43" s="6">
        <v>1.0652903010912699E-5</v>
      </c>
      <c r="Q43" s="6" t="s">
        <v>430</v>
      </c>
      <c r="R43" s="6" t="s">
        <v>430</v>
      </c>
      <c r="S43" s="6" t="s">
        <v>430</v>
      </c>
      <c r="T43" s="6" t="s">
        <v>430</v>
      </c>
      <c r="U43" s="6" t="s">
        <v>430</v>
      </c>
      <c r="V43" s="6" t="s">
        <v>430</v>
      </c>
      <c r="W43" s="6">
        <v>8.9253278612144975E-4</v>
      </c>
      <c r="X43" s="6">
        <v>2.8263538227179236E-7</v>
      </c>
      <c r="Y43" s="6">
        <v>2.2313319653036236E-6</v>
      </c>
      <c r="Z43" s="6">
        <v>2.5288428940107737E-7</v>
      </c>
      <c r="AA43" s="6">
        <v>2.2313319653036239E-7</v>
      </c>
      <c r="AB43" s="6">
        <v>2.9899848335068557E-6</v>
      </c>
      <c r="AC43" s="6" t="s">
        <v>429</v>
      </c>
      <c r="AD43" s="6">
        <v>0</v>
      </c>
      <c r="AE43" s="60"/>
      <c r="AF43" s="26">
        <v>148.75546435357492</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0.30285688250643344</v>
      </c>
      <c r="F44" s="6">
        <v>8.9646942396378757E-2</v>
      </c>
      <c r="G44" s="6">
        <v>5.5611448612760284E-3</v>
      </c>
      <c r="H44" s="6">
        <v>1.381214417535304E-4</v>
      </c>
      <c r="I44" s="6">
        <v>5.6994748285397467E-2</v>
      </c>
      <c r="J44" s="6">
        <v>5.6994748285397467E-2</v>
      </c>
      <c r="K44" s="6">
        <v>5.6994748285397467E-2</v>
      </c>
      <c r="L44" s="6" t="s">
        <v>430</v>
      </c>
      <c r="M44" s="6">
        <v>0.38786930314515899</v>
      </c>
      <c r="N44" s="6">
        <v>3.9008500455152715E-6</v>
      </c>
      <c r="O44" s="6">
        <v>3.9465317108113344E-7</v>
      </c>
      <c r="P44" s="6">
        <v>4.0405684094098186E-5</v>
      </c>
      <c r="Q44" s="6" t="s">
        <v>430</v>
      </c>
      <c r="R44" s="6" t="s">
        <v>430</v>
      </c>
      <c r="S44" s="6" t="s">
        <v>430</v>
      </c>
      <c r="T44" s="6" t="s">
        <v>430</v>
      </c>
      <c r="U44" s="6" t="s">
        <v>430</v>
      </c>
      <c r="V44" s="6" t="s">
        <v>430</v>
      </c>
      <c r="W44" s="6" t="s">
        <v>432</v>
      </c>
      <c r="X44" s="6">
        <v>1.1528880575982013E-3</v>
      </c>
      <c r="Y44" s="6">
        <v>6.8923394322634836E-3</v>
      </c>
      <c r="Z44" s="6">
        <v>7.6772496457346339E-3</v>
      </c>
      <c r="AA44" s="6">
        <v>1.8011479616446648E-3</v>
      </c>
      <c r="AB44" s="6">
        <v>1.7523625097240984E-2</v>
      </c>
      <c r="AC44" s="6" t="s">
        <v>429</v>
      </c>
      <c r="AD44" s="6">
        <v>6.148661464593386E-7</v>
      </c>
      <c r="AE44" s="60"/>
      <c r="AF44" s="26">
        <v>320.84497637744272</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2.9220697327821628E-2</v>
      </c>
      <c r="F46" s="6">
        <v>3.2269207921144204E-3</v>
      </c>
      <c r="G46" s="6">
        <v>2.0141609754181149E-2</v>
      </c>
      <c r="H46" s="6" t="s">
        <v>429</v>
      </c>
      <c r="I46" s="6">
        <v>6.8665304218759008E-4</v>
      </c>
      <c r="J46" s="6">
        <v>6.8665304218759008E-4</v>
      </c>
      <c r="K46" s="6">
        <v>6.8665304218759008E-4</v>
      </c>
      <c r="L46" s="6" t="s">
        <v>430</v>
      </c>
      <c r="M46" s="6">
        <v>1.1120558837011005E-2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321.68474739586333</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1.59774308367613E-3</v>
      </c>
      <c r="F47" s="6">
        <v>2.0478666844371497E-4</v>
      </c>
      <c r="G47" s="6">
        <v>2.9215755244434399E-5</v>
      </c>
      <c r="H47" s="6">
        <v>3.8506516589074893E-7</v>
      </c>
      <c r="I47" s="6">
        <v>1.9247775288101402E-4</v>
      </c>
      <c r="J47" s="6">
        <v>1.9247775288101402E-4</v>
      </c>
      <c r="K47" s="6">
        <v>1.9247775288101402E-4</v>
      </c>
      <c r="L47" s="6" t="s">
        <v>430</v>
      </c>
      <c r="M47" s="6">
        <v>1.2426421724917899E-3</v>
      </c>
      <c r="N47" s="6">
        <v>1.9581604431078101E-8</v>
      </c>
      <c r="O47" s="6">
        <v>1.9581604431078103E-9</v>
      </c>
      <c r="P47" s="6">
        <v>2.0756500696942785E-7</v>
      </c>
      <c r="Q47" s="6" t="s">
        <v>430</v>
      </c>
      <c r="R47" s="6" t="s">
        <v>430</v>
      </c>
      <c r="S47" s="6" t="s">
        <v>430</v>
      </c>
      <c r="T47" s="6" t="s">
        <v>430</v>
      </c>
      <c r="U47" s="6" t="s">
        <v>430</v>
      </c>
      <c r="V47" s="6" t="s">
        <v>430</v>
      </c>
      <c r="W47" s="6">
        <v>0</v>
      </c>
      <c r="X47" s="6">
        <v>6.0941768569699628E-6</v>
      </c>
      <c r="Y47" s="6">
        <v>3.6903626522762546E-5</v>
      </c>
      <c r="Z47" s="6">
        <v>4.1237263398830082E-5</v>
      </c>
      <c r="AA47" s="6">
        <v>9.4798306663977103E-6</v>
      </c>
      <c r="AB47" s="6">
        <v>9.3714897444960283E-5</v>
      </c>
      <c r="AC47" s="6" t="s">
        <v>429</v>
      </c>
      <c r="AD47" s="6">
        <v>1.5695999500131601E-9</v>
      </c>
      <c r="AE47" s="60"/>
      <c r="AF47" s="26">
        <v>1.6638489285087061</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3.2435497999999999E-4</v>
      </c>
      <c r="J48" s="6">
        <v>3.2435498000000004E-3</v>
      </c>
      <c r="K48" s="6">
        <v>8.1088744999999983E-3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0.45683800000000002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0.49686144260878462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77882.370999999999</v>
      </c>
      <c r="AL53" s="49" t="s">
        <v>135</v>
      </c>
    </row>
    <row r="54" spans="1:38" s="2" customFormat="1" ht="37.5" customHeight="1" thickBot="1" x14ac:dyDescent="0.25">
      <c r="A54" s="70" t="s">
        <v>119</v>
      </c>
      <c r="B54" s="74" t="s">
        <v>136</v>
      </c>
      <c r="C54" s="76" t="s">
        <v>137</v>
      </c>
      <c r="D54" s="73"/>
      <c r="E54" s="6" t="s">
        <v>431</v>
      </c>
      <c r="F54" s="6">
        <v>0.31838536963252068</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707.52304362782365</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0.1658464</v>
      </c>
      <c r="O59" s="6">
        <v>2.8193888E-2</v>
      </c>
      <c r="P59" s="6">
        <v>1.2438479999999999E-3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1.7796588888888892E-2</v>
      </c>
      <c r="J61" s="6">
        <v>0.17796588888888892</v>
      </c>
      <c r="K61" s="6">
        <v>0.59513724444444449</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4.3202102759628751</v>
      </c>
      <c r="O72" s="6">
        <v>2.8415606963507343E-2</v>
      </c>
      <c r="P72" s="6">
        <v>8.4248460986533144E-2</v>
      </c>
      <c r="Q72" s="6" t="s">
        <v>430</v>
      </c>
      <c r="R72" s="6" t="s">
        <v>430</v>
      </c>
      <c r="S72" s="6" t="s">
        <v>430</v>
      </c>
      <c r="T72" s="6" t="s">
        <v>430</v>
      </c>
      <c r="U72" s="6" t="s">
        <v>430</v>
      </c>
      <c r="V72" s="6" t="s">
        <v>430</v>
      </c>
      <c r="W72" s="6">
        <v>10.822428157737717</v>
      </c>
      <c r="X72" s="6">
        <v>0.14781191060571799</v>
      </c>
      <c r="Y72" s="6">
        <v>0.17123511027041499</v>
      </c>
      <c r="Z72" s="6">
        <v>0.10970642773814744</v>
      </c>
      <c r="AA72" s="6">
        <v>0.10061704516481725</v>
      </c>
      <c r="AB72" s="6">
        <v>0.52937049377909773</v>
      </c>
      <c r="AC72" s="6">
        <v>0.44864604250173001</v>
      </c>
      <c r="AD72" s="6">
        <v>1.075254090687821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5.4596548378048212E-2</v>
      </c>
      <c r="O74" s="6">
        <v>4.7987061597242892E-3</v>
      </c>
      <c r="P74" s="6">
        <v>3.0372054642622947E-3</v>
      </c>
      <c r="Q74" s="6" t="s">
        <v>430</v>
      </c>
      <c r="R74" s="6" t="s">
        <v>430</v>
      </c>
      <c r="S74" s="6" t="s">
        <v>430</v>
      </c>
      <c r="T74" s="6" t="s">
        <v>430</v>
      </c>
      <c r="U74" s="6" t="s">
        <v>430</v>
      </c>
      <c r="V74" s="6" t="s">
        <v>430</v>
      </c>
      <c r="W74" s="6">
        <v>0.91708879071104454</v>
      </c>
      <c r="X74" s="6">
        <v>0</v>
      </c>
      <c r="Y74" s="6">
        <v>0</v>
      </c>
      <c r="Z74" s="6">
        <v>0</v>
      </c>
      <c r="AA74" s="6">
        <v>0</v>
      </c>
      <c r="AB74" s="6">
        <v>0</v>
      </c>
      <c r="AC74" s="6">
        <v>9.8954862498263532E-2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1.3120374307457989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6.8863459154249709</v>
      </c>
      <c r="AL82" s="49" t="s">
        <v>219</v>
      </c>
    </row>
    <row r="83" spans="1:38" s="2" customFormat="1" ht="26.25" customHeight="1" thickBot="1" x14ac:dyDescent="0.25">
      <c r="A83" s="70" t="s">
        <v>53</v>
      </c>
      <c r="B83" s="81" t="s">
        <v>211</v>
      </c>
      <c r="C83" s="82" t="s">
        <v>212</v>
      </c>
      <c r="D83" s="72"/>
      <c r="E83" s="6" t="s">
        <v>433</v>
      </c>
      <c r="F83" s="6">
        <v>9.3473057686099485E-3</v>
      </c>
      <c r="G83" s="6" t="s">
        <v>433</v>
      </c>
      <c r="H83" s="6" t="s">
        <v>433</v>
      </c>
      <c r="I83" s="6">
        <v>1.3086228076053939E-2</v>
      </c>
      <c r="J83" s="6">
        <v>5.6083834611659736E-2</v>
      </c>
      <c r="K83" s="6">
        <v>0.24302994998385888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623.15371790732991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0.94511191962991514</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3.6679599147894049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0.44770366044009213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9.7893729734506199</v>
      </c>
      <c r="AL88" s="49" t="s">
        <v>412</v>
      </c>
    </row>
    <row r="89" spans="1:38" s="2" customFormat="1" ht="26.25" customHeight="1" thickBot="1" x14ac:dyDescent="0.25">
      <c r="A89" s="70" t="s">
        <v>208</v>
      </c>
      <c r="B89" s="76" t="s">
        <v>224</v>
      </c>
      <c r="C89" s="80" t="s">
        <v>225</v>
      </c>
      <c r="D89" s="72"/>
      <c r="E89" s="6" t="s">
        <v>431</v>
      </c>
      <c r="F89" s="6">
        <v>8.8271645253301056E-2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1.5402615670051614</v>
      </c>
      <c r="AL89" s="49" t="s">
        <v>412</v>
      </c>
    </row>
    <row r="90" spans="1:38" s="8" customFormat="1" ht="26.25" customHeight="1" thickBot="1" x14ac:dyDescent="0.25">
      <c r="A90" s="70" t="s">
        <v>208</v>
      </c>
      <c r="B90" s="76" t="s">
        <v>226</v>
      </c>
      <c r="C90" s="80" t="s">
        <v>227</v>
      </c>
      <c r="D90" s="72"/>
      <c r="E90" s="6" t="s">
        <v>431</v>
      </c>
      <c r="F90" s="6">
        <v>2.2704438394099231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38.87216718075053</v>
      </c>
      <c r="AL90" s="49" t="s">
        <v>412</v>
      </c>
    </row>
    <row r="91" spans="1:38" s="2" customFormat="1" ht="26.25" customHeight="1" thickBot="1" x14ac:dyDescent="0.25">
      <c r="A91" s="70" t="s">
        <v>208</v>
      </c>
      <c r="B91" s="74" t="s">
        <v>404</v>
      </c>
      <c r="C91" s="76" t="s">
        <v>228</v>
      </c>
      <c r="D91" s="72"/>
      <c r="E91" s="6">
        <v>7.2418999242609386E-4</v>
      </c>
      <c r="F91" s="6">
        <v>1.9455156512563994E-3</v>
      </c>
      <c r="G91" s="6">
        <v>7.5629379084088526E-6</v>
      </c>
      <c r="H91" s="6">
        <v>1.6681590811392681E-3</v>
      </c>
      <c r="I91" s="6">
        <v>1.0983155693384773E-2</v>
      </c>
      <c r="J91" s="6">
        <v>1.1103311243333599E-2</v>
      </c>
      <c r="K91" s="6">
        <v>1.1128128698523114E-2</v>
      </c>
      <c r="L91" s="6" t="s">
        <v>430</v>
      </c>
      <c r="M91" s="6">
        <v>2.2166234636146472E-2</v>
      </c>
      <c r="N91" s="6">
        <v>1.9633587152955434E-3</v>
      </c>
      <c r="O91" s="6">
        <v>4.3449396118305133E-3</v>
      </c>
      <c r="P91" s="6">
        <v>1.4274419231102802E-7</v>
      </c>
      <c r="Q91" s="6" t="s">
        <v>430</v>
      </c>
      <c r="R91" s="6" t="s">
        <v>430</v>
      </c>
      <c r="S91" s="6" t="s">
        <v>430</v>
      </c>
      <c r="T91" s="6" t="s">
        <v>430</v>
      </c>
      <c r="U91" s="6" t="s">
        <v>430</v>
      </c>
      <c r="V91" s="6" t="s">
        <v>430</v>
      </c>
      <c r="W91" s="6">
        <v>4.0196604364801646E-5</v>
      </c>
      <c r="X91" s="6">
        <v>4.461823084492982E-5</v>
      </c>
      <c r="Y91" s="6">
        <v>1.808847196416074E-5</v>
      </c>
      <c r="Z91" s="6">
        <v>1.808847196416074E-5</v>
      </c>
      <c r="AA91" s="6">
        <v>1.808847196416074E-5</v>
      </c>
      <c r="AB91" s="6">
        <v>9.8883646737412019E-5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0.11656208409686165</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4.2209999999999999E-3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1.56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6.3852477092417046E-3</v>
      </c>
      <c r="F99" s="6">
        <v>1.1042303918965624</v>
      </c>
      <c r="G99" s="6" t="s">
        <v>431</v>
      </c>
      <c r="H99" s="6">
        <v>0.87679518867503625</v>
      </c>
      <c r="I99" s="6">
        <v>1.4294318771250002E-2</v>
      </c>
      <c r="J99" s="6">
        <v>2.1964441038750004E-2</v>
      </c>
      <c r="K99" s="6">
        <v>4.8112585132499996E-2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46.305</v>
      </c>
      <c r="AL99" s="49" t="s">
        <v>245</v>
      </c>
    </row>
    <row r="100" spans="1:38" s="2" customFormat="1" ht="26.25" customHeight="1" thickBot="1" x14ac:dyDescent="0.25">
      <c r="A100" s="70" t="s">
        <v>243</v>
      </c>
      <c r="B100" s="70" t="s">
        <v>246</v>
      </c>
      <c r="C100" s="71" t="s">
        <v>408</v>
      </c>
      <c r="D100" s="84"/>
      <c r="E100" s="6">
        <v>1.0886261704155475E-2</v>
      </c>
      <c r="F100" s="6">
        <v>1.3320688114674546</v>
      </c>
      <c r="G100" s="6" t="s">
        <v>431</v>
      </c>
      <c r="H100" s="6">
        <v>1.6983835460319721</v>
      </c>
      <c r="I100" s="6">
        <v>1.5388212262567199E-2</v>
      </c>
      <c r="J100" s="6">
        <v>2.34412582808508E-2</v>
      </c>
      <c r="K100" s="6">
        <v>5.0877844500303596E-2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166.03</v>
      </c>
      <c r="AL100" s="49" t="s">
        <v>245</v>
      </c>
    </row>
    <row r="101" spans="1:38" s="2" customFormat="1" ht="26.25" customHeight="1" thickBot="1" x14ac:dyDescent="0.25">
      <c r="A101" s="70" t="s">
        <v>243</v>
      </c>
      <c r="B101" s="70" t="s">
        <v>247</v>
      </c>
      <c r="C101" s="71" t="s">
        <v>248</v>
      </c>
      <c r="D101" s="84"/>
      <c r="E101" s="6">
        <v>6.5987266039825766E-5</v>
      </c>
      <c r="F101" s="6">
        <v>6.6855342191291293E-4</v>
      </c>
      <c r="G101" s="6" t="s">
        <v>431</v>
      </c>
      <c r="H101" s="6">
        <v>4.4615249747104535E-3</v>
      </c>
      <c r="I101" s="6">
        <v>4.9746284105178329E-5</v>
      </c>
      <c r="J101" s="6">
        <v>1.4923885231553499E-4</v>
      </c>
      <c r="K101" s="6">
        <v>3.482239887362483E-4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10.094135935287664</v>
      </c>
      <c r="AL101" s="49" t="s">
        <v>245</v>
      </c>
    </row>
    <row r="102" spans="1:38" s="2" customFormat="1" ht="26.25" customHeight="1" thickBot="1" x14ac:dyDescent="0.25">
      <c r="A102" s="70" t="s">
        <v>243</v>
      </c>
      <c r="B102" s="70" t="s">
        <v>249</v>
      </c>
      <c r="C102" s="71" t="s">
        <v>386</v>
      </c>
      <c r="D102" s="84"/>
      <c r="E102" s="6">
        <v>8.131755185400712E-4</v>
      </c>
      <c r="F102" s="6">
        <v>2.9124609700339303E-2</v>
      </c>
      <c r="G102" s="6" t="s">
        <v>431</v>
      </c>
      <c r="H102" s="6">
        <v>0.22974161598909346</v>
      </c>
      <c r="I102" s="6">
        <v>3.4012233333333337E-4</v>
      </c>
      <c r="J102" s="6">
        <v>7.4438350000000011E-3</v>
      </c>
      <c r="K102" s="6">
        <v>4.8213975000000006E-2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62.9285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4.8937810287358673E-6</v>
      </c>
      <c r="F104" s="6">
        <v>1.7945024808762197E-5</v>
      </c>
      <c r="G104" s="6" t="s">
        <v>431</v>
      </c>
      <c r="H104" s="6">
        <v>3.5228904690945466E-4</v>
      </c>
      <c r="I104" s="6">
        <v>2.4898925535415519E-6</v>
      </c>
      <c r="J104" s="6">
        <v>7.4696776606246551E-6</v>
      </c>
      <c r="K104" s="6">
        <v>1.7429247874790865E-5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0.50522997550067661</v>
      </c>
      <c r="AL104" s="49" t="s">
        <v>245</v>
      </c>
    </row>
    <row r="105" spans="1:38" s="2" customFormat="1" ht="26.25" customHeight="1" thickBot="1" x14ac:dyDescent="0.25">
      <c r="A105" s="70" t="s">
        <v>243</v>
      </c>
      <c r="B105" s="70" t="s">
        <v>254</v>
      </c>
      <c r="C105" s="71" t="s">
        <v>255</v>
      </c>
      <c r="D105" s="84"/>
      <c r="E105" s="6">
        <v>3.9631905868394536E-4</v>
      </c>
      <c r="F105" s="6">
        <v>4.2961548789607435E-3</v>
      </c>
      <c r="G105" s="6" t="s">
        <v>431</v>
      </c>
      <c r="H105" s="6">
        <v>3.6322214889086768E-2</v>
      </c>
      <c r="I105" s="6">
        <v>3.3956099612880171E-4</v>
      </c>
      <c r="J105" s="6">
        <v>5.3359585105954553E-4</v>
      </c>
      <c r="K105" s="6">
        <v>1.164209129584463E-3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4.7884945281471403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1.2417427285714284E-5</v>
      </c>
      <c r="F107" s="6">
        <v>1.0517038772513E-3</v>
      </c>
      <c r="G107" s="6" t="s">
        <v>431</v>
      </c>
      <c r="H107" s="6">
        <v>8.4805629479999985E-3</v>
      </c>
      <c r="I107" s="6">
        <v>1.3997099999999999E-4</v>
      </c>
      <c r="J107" s="6">
        <v>1.8662799999999999E-3</v>
      </c>
      <c r="K107" s="6">
        <v>8.8648300000000006E-3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46.656999999999996</v>
      </c>
      <c r="AL107" s="49" t="s">
        <v>245</v>
      </c>
    </row>
    <row r="108" spans="1:38" s="2" customFormat="1" ht="26.25" customHeight="1" thickBot="1" x14ac:dyDescent="0.25">
      <c r="A108" s="70" t="s">
        <v>243</v>
      </c>
      <c r="B108" s="70" t="s">
        <v>259</v>
      </c>
      <c r="C108" s="71" t="s">
        <v>380</v>
      </c>
      <c r="D108" s="84"/>
      <c r="E108" s="6">
        <v>1.9355485714285712E-6</v>
      </c>
      <c r="F108" s="6">
        <v>9.4465554533301006E-4</v>
      </c>
      <c r="G108" s="6" t="s">
        <v>431</v>
      </c>
      <c r="H108" s="6">
        <v>2.2382094599999996E-3</v>
      </c>
      <c r="I108" s="6">
        <v>3.9271999999999999E-5</v>
      </c>
      <c r="J108" s="6">
        <v>3.9272000000000005E-4</v>
      </c>
      <c r="K108" s="6">
        <v>7.854400000000001E-4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19.635999999999999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2.4200338790688692E-7</v>
      </c>
      <c r="F110" s="6">
        <v>2.2539615776496E-4</v>
      </c>
      <c r="G110" s="6" t="s">
        <v>431</v>
      </c>
      <c r="H110" s="6">
        <v>3.1678243477011476E-4</v>
      </c>
      <c r="I110" s="6">
        <v>3.8740000000000005E-5</v>
      </c>
      <c r="J110" s="6">
        <v>2.1306999999999999E-4</v>
      </c>
      <c r="K110" s="6">
        <v>2.1306999999999999E-4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1.9370000000000001</v>
      </c>
      <c r="AL110" s="49" t="s">
        <v>245</v>
      </c>
    </row>
    <row r="111" spans="1:38" s="2" customFormat="1" ht="26.25" customHeight="1" thickBot="1" x14ac:dyDescent="0.25">
      <c r="A111" s="70" t="s">
        <v>243</v>
      </c>
      <c r="B111" s="70" t="s">
        <v>262</v>
      </c>
      <c r="C111" s="71" t="s">
        <v>376</v>
      </c>
      <c r="D111" s="84"/>
      <c r="E111" s="6">
        <v>2.8347402911085709E-5</v>
      </c>
      <c r="F111" s="6">
        <v>6.1485308755095168E-4</v>
      </c>
      <c r="G111" s="6" t="s">
        <v>431</v>
      </c>
      <c r="H111" s="6">
        <v>3.2089310230788383E-3</v>
      </c>
      <c r="I111" s="6">
        <v>2.9817513063999999E-5</v>
      </c>
      <c r="J111" s="6">
        <v>6.0492539192000005E-5</v>
      </c>
      <c r="K111" s="6">
        <v>1.3632259144800001E-4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7.4139999999999997</v>
      </c>
      <c r="AL111" s="49" t="s">
        <v>245</v>
      </c>
    </row>
    <row r="112" spans="1:38" s="2" customFormat="1" ht="26.25" customHeight="1" thickBot="1" x14ac:dyDescent="0.25">
      <c r="A112" s="70" t="s">
        <v>263</v>
      </c>
      <c r="B112" s="70" t="s">
        <v>264</v>
      </c>
      <c r="C112" s="71" t="s">
        <v>265</v>
      </c>
      <c r="D112" s="72"/>
      <c r="E112" s="6">
        <v>0.68880238748164957</v>
      </c>
      <c r="F112" s="6" t="s">
        <v>431</v>
      </c>
      <c r="G112" s="6" t="s">
        <v>431</v>
      </c>
      <c r="H112" s="6">
        <v>0.63154174636040483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17220059.687041242</v>
      </c>
      <c r="AL112" s="49" t="s">
        <v>418</v>
      </c>
    </row>
    <row r="113" spans="1:38" s="2" customFormat="1" ht="26.25" customHeight="1" thickBot="1" x14ac:dyDescent="0.25">
      <c r="A113" s="70" t="s">
        <v>263</v>
      </c>
      <c r="B113" s="85" t="s">
        <v>266</v>
      </c>
      <c r="C113" s="86" t="s">
        <v>267</v>
      </c>
      <c r="D113" s="72"/>
      <c r="E113" s="6">
        <v>0.32623751728084188</v>
      </c>
      <c r="F113" s="6">
        <v>0.7734655279429673</v>
      </c>
      <c r="G113" s="6" t="s">
        <v>431</v>
      </c>
      <c r="H113" s="6">
        <v>2.1200382877025099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8155937.932021047</v>
      </c>
      <c r="AL113" s="49" t="s">
        <v>412</v>
      </c>
    </row>
    <row r="114" spans="1:38" s="2" customFormat="1" ht="26.25" customHeight="1" thickBot="1" x14ac:dyDescent="0.25">
      <c r="A114" s="70" t="s">
        <v>263</v>
      </c>
      <c r="B114" s="85" t="s">
        <v>268</v>
      </c>
      <c r="C114" s="86" t="s">
        <v>387</v>
      </c>
      <c r="D114" s="72"/>
      <c r="E114" s="6">
        <v>1.4789866950000001E-2</v>
      </c>
      <c r="F114" s="6" t="s">
        <v>431</v>
      </c>
      <c r="G114" s="6" t="s">
        <v>431</v>
      </c>
      <c r="H114" s="6">
        <v>4.8067067587499998E-2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369746.67375000002</v>
      </c>
      <c r="AL114" s="49" t="s">
        <v>412</v>
      </c>
    </row>
    <row r="115" spans="1:38" s="2" customFormat="1" ht="26.25" customHeight="1" thickBot="1" x14ac:dyDescent="0.25">
      <c r="A115" s="70" t="s">
        <v>263</v>
      </c>
      <c r="B115" s="85" t="s">
        <v>269</v>
      </c>
      <c r="C115" s="86" t="s">
        <v>270</v>
      </c>
      <c r="D115" s="72"/>
      <c r="E115" s="6">
        <v>1.1854662395994304E-3</v>
      </c>
      <c r="F115" s="6" t="s">
        <v>431</v>
      </c>
      <c r="G115" s="6" t="s">
        <v>431</v>
      </c>
      <c r="H115" s="6">
        <v>2.3709324791988608E-3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29636.655989985764</v>
      </c>
      <c r="AL115" s="49" t="s">
        <v>412</v>
      </c>
    </row>
    <row r="116" spans="1:38" s="2" customFormat="1" ht="26.25" customHeight="1" thickBot="1" x14ac:dyDescent="0.25">
      <c r="A116" s="70" t="s">
        <v>263</v>
      </c>
      <c r="B116" s="70" t="s">
        <v>271</v>
      </c>
      <c r="C116" s="76" t="s">
        <v>409</v>
      </c>
      <c r="D116" s="72"/>
      <c r="E116" s="6">
        <v>0.20928756420451372</v>
      </c>
      <c r="F116" s="6">
        <v>3.0977676145462082E-2</v>
      </c>
      <c r="G116" s="6" t="s">
        <v>431</v>
      </c>
      <c r="H116" s="6">
        <v>0.54843966252727439</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5232189.1051128432</v>
      </c>
      <c r="AL116" s="49" t="s">
        <v>412</v>
      </c>
    </row>
    <row r="117" spans="1:38" s="2" customFormat="1" ht="26.25" customHeight="1" thickBot="1" x14ac:dyDescent="0.25">
      <c r="A117" s="70" t="s">
        <v>263</v>
      </c>
      <c r="B117" s="70" t="s">
        <v>272</v>
      </c>
      <c r="C117" s="76" t="s">
        <v>273</v>
      </c>
      <c r="D117" s="72"/>
      <c r="E117" s="6">
        <v>6.9233427476431228E-2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1730835.6869107808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7.5828526676008038E-3</v>
      </c>
      <c r="J119" s="6">
        <v>0.1971541693576209</v>
      </c>
      <c r="K119" s="6">
        <v>0.1971541693576209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126380.87779334674</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0.10868755490227819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126380.87779334674</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9.3524873011727058E-2</v>
      </c>
      <c r="AD122" s="6" t="s">
        <v>432</v>
      </c>
      <c r="AE122" s="60"/>
      <c r="AF122" s="26" t="s">
        <v>431</v>
      </c>
      <c r="AG122" s="26" t="s">
        <v>431</v>
      </c>
      <c r="AH122" s="26" t="s">
        <v>431</v>
      </c>
      <c r="AI122" s="26" t="s">
        <v>431</v>
      </c>
      <c r="AJ122" s="26" t="s">
        <v>431</v>
      </c>
      <c r="AK122" s="26">
        <v>93.524873011727053</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1.4892803298343844E-2</v>
      </c>
      <c r="G125" s="6" t="s">
        <v>431</v>
      </c>
      <c r="H125" s="6" t="s">
        <v>432</v>
      </c>
      <c r="I125" s="6">
        <v>7.6923000000000009E-5</v>
      </c>
      <c r="J125" s="6">
        <v>5.1048899999999993E-4</v>
      </c>
      <c r="K125" s="6">
        <v>1.0792530000000001E-3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77.022999999999996</v>
      </c>
      <c r="AL125" s="49" t="s">
        <v>425</v>
      </c>
    </row>
    <row r="126" spans="1:38" s="2" customFormat="1" ht="26.25" customHeight="1" thickBot="1" x14ac:dyDescent="0.25">
      <c r="A126" s="70" t="s">
        <v>288</v>
      </c>
      <c r="B126" s="70" t="s">
        <v>291</v>
      </c>
      <c r="C126" s="71" t="s">
        <v>292</v>
      </c>
      <c r="D126" s="72"/>
      <c r="E126" s="6" t="s">
        <v>432</v>
      </c>
      <c r="F126" s="6" t="s">
        <v>432</v>
      </c>
      <c r="G126" s="6" t="s">
        <v>432</v>
      </c>
      <c r="H126" s="6">
        <v>8.8045799999999994E-3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16.082999999999998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3.297294E-5</v>
      </c>
      <c r="O133" s="6">
        <v>5.5229400000000004E-6</v>
      </c>
      <c r="P133" s="6">
        <v>2.2566270255972698E-5</v>
      </c>
      <c r="Q133" s="6" t="s">
        <v>430</v>
      </c>
      <c r="R133" s="6" t="s">
        <v>430</v>
      </c>
      <c r="S133" s="6" t="s">
        <v>430</v>
      </c>
      <c r="T133" s="6" t="s">
        <v>430</v>
      </c>
      <c r="U133" s="6" t="s">
        <v>430</v>
      </c>
      <c r="V133" s="6" t="s">
        <v>430</v>
      </c>
      <c r="W133" s="6">
        <v>9.9411070638225237E-5</v>
      </c>
      <c r="X133" s="6">
        <v>1.0984424929709463E-8</v>
      </c>
      <c r="Y133" s="6">
        <v>1.0984424929709463E-8</v>
      </c>
      <c r="Z133" s="6">
        <v>1.0984424929709463E-8</v>
      </c>
      <c r="AA133" s="6">
        <v>1.0984424929709463E-8</v>
      </c>
      <c r="AB133" s="6">
        <v>4.3937699718837852E-8</v>
      </c>
      <c r="AC133" s="6">
        <v>1.6469999999999999E-4</v>
      </c>
      <c r="AD133" s="6">
        <v>1.4948369578256792E-6</v>
      </c>
      <c r="AE133" s="60"/>
      <c r="AF133" s="26" t="s">
        <v>431</v>
      </c>
      <c r="AG133" s="26" t="s">
        <v>431</v>
      </c>
      <c r="AH133" s="26" t="s">
        <v>431</v>
      </c>
      <c r="AI133" s="26" t="s">
        <v>431</v>
      </c>
      <c r="AJ133" s="26" t="s">
        <v>431</v>
      </c>
      <c r="AK133" s="26">
        <v>1427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5.4655040279916666E-4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1.7601070085964916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3.2681249495824641E-2</v>
      </c>
      <c r="J139" s="6">
        <v>3.2681249495824641E-2</v>
      </c>
      <c r="K139" s="6">
        <v>3.2681249495824641E-2</v>
      </c>
      <c r="L139" s="6" t="s">
        <v>430</v>
      </c>
      <c r="M139" s="6" t="s">
        <v>432</v>
      </c>
      <c r="N139" s="6">
        <v>9.4563460334029246E-5</v>
      </c>
      <c r="O139" s="6">
        <v>1.9041442379958247E-4</v>
      </c>
      <c r="P139" s="6">
        <v>1.9041442379958247E-4</v>
      </c>
      <c r="Q139" s="6" t="s">
        <v>430</v>
      </c>
      <c r="R139" s="6" t="s">
        <v>430</v>
      </c>
      <c r="S139" s="6" t="s">
        <v>430</v>
      </c>
      <c r="T139" s="6" t="s">
        <v>430</v>
      </c>
      <c r="U139" s="6" t="s">
        <v>430</v>
      </c>
      <c r="V139" s="6" t="s">
        <v>430</v>
      </c>
      <c r="W139" s="6">
        <v>0.33116568162839255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585.43825678496864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35.274370536436351</v>
      </c>
      <c r="F141" s="20">
        <v>18.46324933201765</v>
      </c>
      <c r="G141" s="20">
        <v>5.9140073280452556</v>
      </c>
      <c r="H141" s="20">
        <v>6.8362865887851303</v>
      </c>
      <c r="I141" s="20">
        <v>5.2233190034564414</v>
      </c>
      <c r="J141" s="20">
        <v>5.9254992739648218</v>
      </c>
      <c r="K141" s="20">
        <v>6.8973465816835544</v>
      </c>
      <c r="L141" s="20">
        <v>0</v>
      </c>
      <c r="M141" s="20">
        <v>134.64618319244761</v>
      </c>
      <c r="N141" s="20">
        <v>6.1671949925112939</v>
      </c>
      <c r="O141" s="20">
        <v>8.2954286530618926E-2</v>
      </c>
      <c r="P141" s="20">
        <v>0.16456612477724303</v>
      </c>
      <c r="Q141" s="20" t="s">
        <v>430</v>
      </c>
      <c r="R141" s="20" t="s">
        <v>430</v>
      </c>
      <c r="S141" s="20" t="s">
        <v>430</v>
      </c>
      <c r="T141" s="20" t="s">
        <v>430</v>
      </c>
      <c r="U141" s="20" t="s">
        <v>430</v>
      </c>
      <c r="V141" s="20" t="s">
        <v>430</v>
      </c>
      <c r="W141" s="20">
        <v>13.036704009930064</v>
      </c>
      <c r="X141" s="20">
        <v>1.2753052950390191</v>
      </c>
      <c r="Y141" s="20">
        <v>0.40976805259148719</v>
      </c>
      <c r="Z141" s="20">
        <v>0.25153109119774697</v>
      </c>
      <c r="AA141" s="20">
        <v>0.20740461468359428</v>
      </c>
      <c r="AB141" s="20">
        <v>2.1440090535118479</v>
      </c>
      <c r="AC141" s="20">
        <v>0.74637975553509839</v>
      </c>
      <c r="AD141" s="20">
        <v>2.8475601006590159</v>
      </c>
      <c r="AE141" s="61"/>
      <c r="AF141" s="20">
        <v>68644.710482424241</v>
      </c>
      <c r="AG141" s="20">
        <v>7935.1244235905788</v>
      </c>
      <c r="AH141" s="20">
        <v>26071.035622944626</v>
      </c>
      <c r="AI141" s="20">
        <v>1470.9969124813047</v>
      </c>
      <c r="AJ141" s="20">
        <v>475.59376705839139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2.7225243708861373</v>
      </c>
      <c r="F143" s="12">
        <v>1.7475138475666405</v>
      </c>
      <c r="G143" s="12">
        <v>6.0798833782867198E-2</v>
      </c>
      <c r="H143" s="12">
        <v>0.21276856395595278</v>
      </c>
      <c r="I143" s="12">
        <v>0.14813659808724461</v>
      </c>
      <c r="J143" s="12">
        <v>0.14813659808724461</v>
      </c>
      <c r="K143" s="12">
        <v>0.14813659808724461</v>
      </c>
      <c r="L143" s="12" t="s">
        <v>430</v>
      </c>
      <c r="M143" s="12">
        <v>12.047161304925227</v>
      </c>
      <c r="N143" s="12">
        <v>3.3271125076279065E-4</v>
      </c>
      <c r="O143" s="12">
        <v>4.0771536335313184E-5</v>
      </c>
      <c r="P143" s="12">
        <v>1.977904333095035E-3</v>
      </c>
      <c r="Q143" s="12" t="s">
        <v>430</v>
      </c>
      <c r="R143" s="12" t="s">
        <v>430</v>
      </c>
      <c r="S143" s="12" t="s">
        <v>430</v>
      </c>
      <c r="T143" s="12" t="s">
        <v>430</v>
      </c>
      <c r="U143" s="12" t="s">
        <v>430</v>
      </c>
      <c r="V143" s="12" t="s">
        <v>430</v>
      </c>
      <c r="W143" s="12">
        <v>0.15023636850803609</v>
      </c>
      <c r="X143" s="12">
        <v>3.6815701448204802E-3</v>
      </c>
      <c r="Y143" s="12">
        <v>4.384685929406283E-3</v>
      </c>
      <c r="Z143" s="12">
        <v>3.4123941237463613E-3</v>
      </c>
      <c r="AA143" s="12">
        <v>3.8293050450961038E-3</v>
      </c>
      <c r="AB143" s="12">
        <v>1.530795524306923E-2</v>
      </c>
      <c r="AC143" s="12" t="s">
        <v>432</v>
      </c>
      <c r="AD143" s="12">
        <v>2.9060294032932221E-5</v>
      </c>
      <c r="AE143" s="63"/>
      <c r="AF143" s="12">
        <v>10902.912766518722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0.42236512845540286</v>
      </c>
      <c r="F144" s="12">
        <v>8.7662695814588548E-2</v>
      </c>
      <c r="G144" s="12">
        <v>1.4753669816058329E-2</v>
      </c>
      <c r="H144" s="12">
        <v>1.5249702700505213E-3</v>
      </c>
      <c r="I144" s="12">
        <v>4.6307004685605335E-2</v>
      </c>
      <c r="J144" s="12">
        <v>4.6307004685605335E-2</v>
      </c>
      <c r="K144" s="12">
        <v>4.6307004685605335E-2</v>
      </c>
      <c r="L144" s="12" t="s">
        <v>430</v>
      </c>
      <c r="M144" s="12">
        <v>1.2509798318056091</v>
      </c>
      <c r="N144" s="12">
        <v>1.5207616445189486E-5</v>
      </c>
      <c r="O144" s="12">
        <v>1.6782059760556134E-6</v>
      </c>
      <c r="P144" s="12">
        <v>1.2868847985668728E-4</v>
      </c>
      <c r="Q144" s="12" t="s">
        <v>430</v>
      </c>
      <c r="R144" s="12" t="s">
        <v>430</v>
      </c>
      <c r="S144" s="12" t="s">
        <v>430</v>
      </c>
      <c r="T144" s="12" t="s">
        <v>430</v>
      </c>
      <c r="U144" s="12" t="s">
        <v>430</v>
      </c>
      <c r="V144" s="12" t="s">
        <v>430</v>
      </c>
      <c r="W144" s="12">
        <v>1.5918304339450684E-2</v>
      </c>
      <c r="X144" s="12">
        <v>6.7682237668249183E-4</v>
      </c>
      <c r="Y144" s="12">
        <v>7.9181398073000864E-4</v>
      </c>
      <c r="Z144" s="12">
        <v>6.7097461073317613E-4</v>
      </c>
      <c r="AA144" s="12">
        <v>6.2364068346217646E-4</v>
      </c>
      <c r="AB144" s="12">
        <v>2.7632516516078532E-3</v>
      </c>
      <c r="AC144" s="12" t="s">
        <v>432</v>
      </c>
      <c r="AD144" s="12">
        <v>3.689666418444921E-6</v>
      </c>
      <c r="AE144" s="63"/>
      <c r="AF144" s="12">
        <v>926.50309270411617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2.6000454482649151</v>
      </c>
      <c r="F145" s="12">
        <v>0.30040631146449243</v>
      </c>
      <c r="G145" s="12">
        <v>5.0517461437733134E-2</v>
      </c>
      <c r="H145" s="12">
        <v>5.9599729634684997E-4</v>
      </c>
      <c r="I145" s="12">
        <v>0.144830185594544</v>
      </c>
      <c r="J145" s="12">
        <v>0.144830185594544</v>
      </c>
      <c r="K145" s="12">
        <v>0.144830185594544</v>
      </c>
      <c r="L145" s="12" t="s">
        <v>430</v>
      </c>
      <c r="M145" s="12">
        <v>0.79966051684326089</v>
      </c>
      <c r="N145" s="12">
        <v>3.3901185537811534E-5</v>
      </c>
      <c r="O145" s="12">
        <v>3.3901185537811543E-6</v>
      </c>
      <c r="P145" s="12">
        <v>3.5935256670080229E-4</v>
      </c>
      <c r="Q145" s="12" t="s">
        <v>430</v>
      </c>
      <c r="R145" s="12" t="s">
        <v>430</v>
      </c>
      <c r="S145" s="12" t="s">
        <v>430</v>
      </c>
      <c r="T145" s="12" t="s">
        <v>430</v>
      </c>
      <c r="U145" s="12" t="s">
        <v>430</v>
      </c>
      <c r="V145" s="12" t="s">
        <v>430</v>
      </c>
      <c r="W145" s="12">
        <v>1.5628848594092814E-2</v>
      </c>
      <c r="X145" s="12">
        <v>2.2326376836312223E-4</v>
      </c>
      <c r="Y145" s="12">
        <v>1.3519861528655719E-3</v>
      </c>
      <c r="Z145" s="12">
        <v>1.5107514992571314E-3</v>
      </c>
      <c r="AA145" s="12">
        <v>3.4729919523152335E-4</v>
      </c>
      <c r="AB145" s="12">
        <v>3.4333006157173484E-3</v>
      </c>
      <c r="AC145" s="12" t="s">
        <v>432</v>
      </c>
      <c r="AD145" s="12">
        <v>2.8925884180472769E-6</v>
      </c>
      <c r="AE145" s="63"/>
      <c r="AF145" s="12">
        <v>2880.5837351478463</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9.2481874551576509E-3</v>
      </c>
      <c r="F146" s="12">
        <v>0.15903366340933689</v>
      </c>
      <c r="G146" s="12">
        <v>1.7826500099305843E-4</v>
      </c>
      <c r="H146" s="12">
        <v>7.6811817587175838E-5</v>
      </c>
      <c r="I146" s="12">
        <v>6.6797565228278004E-3</v>
      </c>
      <c r="J146" s="12">
        <v>6.6797565228278004E-3</v>
      </c>
      <c r="K146" s="12">
        <v>6.6797565228278004E-3</v>
      </c>
      <c r="L146" s="12" t="s">
        <v>430</v>
      </c>
      <c r="M146" s="12">
        <v>0.48933613168768059</v>
      </c>
      <c r="N146" s="12">
        <v>2.3798359074900899E-6</v>
      </c>
      <c r="O146" s="12">
        <v>2.9747948843626123E-7</v>
      </c>
      <c r="P146" s="12">
        <v>1.2940357746977365E-5</v>
      </c>
      <c r="Q146" s="12" t="s">
        <v>430</v>
      </c>
      <c r="R146" s="12" t="s">
        <v>430</v>
      </c>
      <c r="S146" s="12" t="s">
        <v>430</v>
      </c>
      <c r="T146" s="12" t="s">
        <v>430</v>
      </c>
      <c r="U146" s="12" t="s">
        <v>430</v>
      </c>
      <c r="V146" s="12" t="s">
        <v>430</v>
      </c>
      <c r="W146" s="12">
        <v>1.6992628263880786E-3</v>
      </c>
      <c r="X146" s="12">
        <v>2.3167167284844041E-5</v>
      </c>
      <c r="Y146" s="12">
        <v>3.8787200447616885E-5</v>
      </c>
      <c r="Z146" s="12">
        <v>1.5455169440420882E-5</v>
      </c>
      <c r="AA146" s="12">
        <v>4.4888635355505025E-5</v>
      </c>
      <c r="AB146" s="12">
        <v>1.2229817252838683E-4</v>
      </c>
      <c r="AC146" s="12" t="s">
        <v>432</v>
      </c>
      <c r="AD146" s="12">
        <v>1.2829274804688405E-6</v>
      </c>
      <c r="AE146" s="63"/>
      <c r="AF146" s="12">
        <v>64.026510296136507</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0.42623779611735757</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8305.0278040888861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3.7681533868067024E-2</v>
      </c>
      <c r="J148" s="12">
        <v>7.0549023228155108E-2</v>
      </c>
      <c r="K148" s="12">
        <v>9.2541968281025483E-2</v>
      </c>
      <c r="L148" s="12" t="s">
        <v>430</v>
      </c>
      <c r="M148" s="12" t="s">
        <v>429</v>
      </c>
      <c r="N148" s="12">
        <v>0.24939416000232209</v>
      </c>
      <c r="O148" s="12">
        <v>1.13474200879939E-3</v>
      </c>
      <c r="P148" s="12">
        <v>0</v>
      </c>
      <c r="Q148" s="12" t="s">
        <v>430</v>
      </c>
      <c r="R148" s="12" t="s">
        <v>430</v>
      </c>
      <c r="S148" s="12" t="s">
        <v>430</v>
      </c>
      <c r="T148" s="12" t="s">
        <v>430</v>
      </c>
      <c r="U148" s="12" t="s">
        <v>430</v>
      </c>
      <c r="V148" s="12" t="s">
        <v>430</v>
      </c>
      <c r="W148" s="12">
        <v>0</v>
      </c>
      <c r="X148" s="12">
        <v>1.7318475877065397E-5</v>
      </c>
      <c r="Y148" s="12">
        <v>1.7318475877065397E-5</v>
      </c>
      <c r="Z148" s="12">
        <v>1.7318475877065397E-5</v>
      </c>
      <c r="AA148" s="12">
        <v>1.7318475877065397E-5</v>
      </c>
      <c r="AB148" s="12">
        <v>6.9273903508261587E-5</v>
      </c>
      <c r="AC148" s="12" t="s">
        <v>432</v>
      </c>
      <c r="AD148" s="12">
        <v>0</v>
      </c>
      <c r="AE148" s="63"/>
      <c r="AF148" s="12" t="s">
        <v>429</v>
      </c>
      <c r="AG148" s="12" t="s">
        <v>429</v>
      </c>
      <c r="AH148" s="12" t="s">
        <v>429</v>
      </c>
      <c r="AI148" s="12" t="s">
        <v>429</v>
      </c>
      <c r="AJ148" s="12" t="s">
        <v>429</v>
      </c>
      <c r="AK148" s="12">
        <v>4286.6595407683963</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2.1771055541995366E-2</v>
      </c>
      <c r="J149" s="12">
        <v>4.0316769522213629E-2</v>
      </c>
      <c r="K149" s="12">
        <v>8.063353904442716E-2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4286.6595407683963</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35.274370536436351</v>
      </c>
      <c r="F152" s="14">
        <v>18.46324933201765</v>
      </c>
      <c r="G152" s="14">
        <v>5.9140073280452556</v>
      </c>
      <c r="H152" s="14">
        <v>6.8362865887851303</v>
      </c>
      <c r="I152" s="14">
        <v>5.2233190034564414</v>
      </c>
      <c r="J152" s="14">
        <v>5.9254992739648218</v>
      </c>
      <c r="K152" s="14">
        <v>6.8973465816835544</v>
      </c>
      <c r="L152" s="14">
        <v>0</v>
      </c>
      <c r="M152" s="14">
        <v>134.64618319244761</v>
      </c>
      <c r="N152" s="14">
        <v>6.1671949925112939</v>
      </c>
      <c r="O152" s="14">
        <v>8.2954286530618926E-2</v>
      </c>
      <c r="P152" s="14">
        <v>0.16456612477724303</v>
      </c>
      <c r="Q152" s="14" t="s">
        <v>430</v>
      </c>
      <c r="R152" s="14" t="s">
        <v>430</v>
      </c>
      <c r="S152" s="14" t="s">
        <v>430</v>
      </c>
      <c r="T152" s="14" t="s">
        <v>430</v>
      </c>
      <c r="U152" s="14" t="s">
        <v>430</v>
      </c>
      <c r="V152" s="14" t="s">
        <v>430</v>
      </c>
      <c r="W152" s="14">
        <v>13.036704009930064</v>
      </c>
      <c r="X152" s="14">
        <v>1.2753052950390191</v>
      </c>
      <c r="Y152" s="14">
        <v>0.40976805259148719</v>
      </c>
      <c r="Z152" s="14">
        <v>0.25153109119774697</v>
      </c>
      <c r="AA152" s="14">
        <v>0.20740461468359428</v>
      </c>
      <c r="AB152" s="14">
        <v>2.1440090535118479</v>
      </c>
      <c r="AC152" s="14">
        <v>0.74637975553509839</v>
      </c>
      <c r="AD152" s="14">
        <v>2.8475601006590159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35.274370536436351</v>
      </c>
      <c r="F154" s="14">
        <v>18.46324933201765</v>
      </c>
      <c r="G154" s="14">
        <v>5.9140073280452556</v>
      </c>
      <c r="H154" s="14">
        <v>6.8362865887851303</v>
      </c>
      <c r="I154" s="14">
        <v>5.2233190034564414</v>
      </c>
      <c r="J154" s="14">
        <v>5.9254992739648218</v>
      </c>
      <c r="K154" s="14">
        <v>6.8973465816835544</v>
      </c>
      <c r="L154" s="14">
        <v>0</v>
      </c>
      <c r="M154" s="14">
        <v>134.64618319244761</v>
      </c>
      <c r="N154" s="14">
        <v>6.1671949925112939</v>
      </c>
      <c r="O154" s="14">
        <v>8.2954286530618926E-2</v>
      </c>
      <c r="P154" s="14">
        <v>0.16456612477724303</v>
      </c>
      <c r="Q154" s="14" t="s">
        <v>430</v>
      </c>
      <c r="R154" s="14" t="s">
        <v>430</v>
      </c>
      <c r="S154" s="14" t="s">
        <v>430</v>
      </c>
      <c r="T154" s="14" t="s">
        <v>430</v>
      </c>
      <c r="U154" s="14" t="s">
        <v>430</v>
      </c>
      <c r="V154" s="14" t="s">
        <v>430</v>
      </c>
      <c r="W154" s="14">
        <v>13.036704009930064</v>
      </c>
      <c r="X154" s="14">
        <v>1.2753052950390191</v>
      </c>
      <c r="Y154" s="14">
        <v>0.40976805259148719</v>
      </c>
      <c r="Z154" s="14">
        <v>0.25153109119774697</v>
      </c>
      <c r="AA154" s="14">
        <v>0.20740461468359428</v>
      </c>
      <c r="AB154" s="14">
        <v>2.1440090535118479</v>
      </c>
      <c r="AC154" s="14">
        <v>0.74637975553509839</v>
      </c>
      <c r="AD154" s="14">
        <v>2.8475601006590159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2.8748769870639252</v>
      </c>
      <c r="F157" s="23">
        <v>4.2814071382214526E-2</v>
      </c>
      <c r="G157" s="23">
        <v>0.17324066856518108</v>
      </c>
      <c r="H157" s="23" t="s">
        <v>429</v>
      </c>
      <c r="I157" s="23">
        <v>2.0739997083830883E-2</v>
      </c>
      <c r="J157" s="23">
        <v>2.0739997083830883E-2</v>
      </c>
      <c r="K157" s="23">
        <v>2.0739997083830883E-2</v>
      </c>
      <c r="L157" s="23" t="s">
        <v>430</v>
      </c>
      <c r="M157" s="23">
        <v>0.88510197864459428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8889.924547358607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6.6897681183946678E-2</v>
      </c>
      <c r="F14" s="6">
        <v>5.7484150110409483E-3</v>
      </c>
      <c r="G14" s="6">
        <v>3.1466097479484522E-3</v>
      </c>
      <c r="H14" s="6" t="s">
        <v>429</v>
      </c>
      <c r="I14" s="6">
        <v>5.0189397631032577E-4</v>
      </c>
      <c r="J14" s="6">
        <v>5.0859627398773435E-4</v>
      </c>
      <c r="K14" s="6">
        <v>5.1544751161352969E-4</v>
      </c>
      <c r="L14" s="6" t="s">
        <v>430</v>
      </c>
      <c r="M14" s="6">
        <v>3.7797617181587667E-2</v>
      </c>
      <c r="N14" s="6">
        <v>4.3046586133774673E-4</v>
      </c>
      <c r="O14" s="6">
        <v>4.952968650835075E-5</v>
      </c>
      <c r="P14" s="6">
        <v>4.5706081274397284E-3</v>
      </c>
      <c r="Q14" s="6" t="s">
        <v>430</v>
      </c>
      <c r="R14" s="6" t="s">
        <v>430</v>
      </c>
      <c r="S14" s="6" t="s">
        <v>430</v>
      </c>
      <c r="T14" s="6" t="s">
        <v>430</v>
      </c>
      <c r="U14" s="6" t="s">
        <v>430</v>
      </c>
      <c r="V14" s="6" t="s">
        <v>430</v>
      </c>
      <c r="W14" s="6">
        <v>3.2600732262254004E-3</v>
      </c>
      <c r="X14" s="6">
        <v>1.0461802648991624E-7</v>
      </c>
      <c r="Y14" s="6">
        <v>1.0422979306279627E-7</v>
      </c>
      <c r="Z14" s="6">
        <v>5.2024971671702922E-8</v>
      </c>
      <c r="AA14" s="6">
        <v>1.0432868357271227E-7</v>
      </c>
      <c r="AB14" s="6">
        <v>3.6520147479712774E-7</v>
      </c>
      <c r="AC14" s="6">
        <v>7.9595520060599431E-2</v>
      </c>
      <c r="AD14" s="6">
        <v>3.2736947044539008E-3</v>
      </c>
      <c r="AE14" s="60"/>
      <c r="AF14" s="26">
        <v>0.89988115774999999</v>
      </c>
      <c r="AG14" s="26" t="s">
        <v>429</v>
      </c>
      <c r="AH14" s="26">
        <v>984.60000000000014</v>
      </c>
      <c r="AI14" s="26">
        <v>699.21078804518891</v>
      </c>
      <c r="AJ14" s="26">
        <v>367.35539307492604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3.1089739747540035</v>
      </c>
      <c r="F17" s="6">
        <v>0.38950697244524812</v>
      </c>
      <c r="G17" s="6">
        <v>4.7966609364515929</v>
      </c>
      <c r="H17" s="6" t="s">
        <v>429</v>
      </c>
      <c r="I17" s="6">
        <v>5.1002738214188952</v>
      </c>
      <c r="J17" s="6">
        <v>5.1003856104188952</v>
      </c>
      <c r="K17" s="6">
        <v>5.1004725574188958</v>
      </c>
      <c r="L17" s="6" t="s">
        <v>430</v>
      </c>
      <c r="M17" s="6">
        <v>131.65592488512877</v>
      </c>
      <c r="N17" s="6">
        <v>2.4486195604359683E-2</v>
      </c>
      <c r="O17" s="6">
        <v>1.3100524146523074E-3</v>
      </c>
      <c r="P17" s="6">
        <v>3.918531709159459E-2</v>
      </c>
      <c r="Q17" s="6" t="s">
        <v>430</v>
      </c>
      <c r="R17" s="6" t="s">
        <v>430</v>
      </c>
      <c r="S17" s="6" t="s">
        <v>430</v>
      </c>
      <c r="T17" s="6" t="s">
        <v>430</v>
      </c>
      <c r="U17" s="6" t="s">
        <v>430</v>
      </c>
      <c r="V17" s="6" t="s">
        <v>430</v>
      </c>
      <c r="W17" s="6">
        <v>3.2644689517289504E-3</v>
      </c>
      <c r="X17" s="6">
        <v>5.6576398341700001E-4</v>
      </c>
      <c r="Y17" s="6">
        <v>7.3640071645000003E-4</v>
      </c>
      <c r="Z17" s="6">
        <v>2.9492213253099999E-4</v>
      </c>
      <c r="AA17" s="6">
        <v>2.3026888164500001E-4</v>
      </c>
      <c r="AB17" s="6">
        <v>1.8273557140429998E-3</v>
      </c>
      <c r="AC17" s="6" t="s">
        <v>429</v>
      </c>
      <c r="AD17" s="6">
        <v>3.9914635041000002E-3</v>
      </c>
      <c r="AE17" s="60"/>
      <c r="AF17" s="26">
        <v>320.25443000000001</v>
      </c>
      <c r="AG17" s="26">
        <v>8471.037383317791</v>
      </c>
      <c r="AH17" s="26">
        <v>6318.2530969833406</v>
      </c>
      <c r="AI17" s="26" t="s">
        <v>429</v>
      </c>
      <c r="AJ17" s="26" t="s">
        <v>429</v>
      </c>
      <c r="AK17" s="26" t="s">
        <v>431</v>
      </c>
      <c r="AL17" s="49" t="s">
        <v>49</v>
      </c>
    </row>
    <row r="18" spans="1:38" s="2" customFormat="1" ht="26.25" customHeight="1" thickBot="1" x14ac:dyDescent="0.25">
      <c r="A18" s="70" t="s">
        <v>53</v>
      </c>
      <c r="B18" s="70" t="s">
        <v>60</v>
      </c>
      <c r="C18" s="71" t="s">
        <v>61</v>
      </c>
      <c r="D18" s="72"/>
      <c r="E18" s="6">
        <v>0.10389883070379176</v>
      </c>
      <c r="F18" s="6">
        <v>0.19795755933789816</v>
      </c>
      <c r="G18" s="6">
        <v>0.10025040404016833</v>
      </c>
      <c r="H18" s="6" t="s">
        <v>429</v>
      </c>
      <c r="I18" s="6">
        <v>8.5956736043264273E-2</v>
      </c>
      <c r="J18" s="6">
        <v>0.20825315898133231</v>
      </c>
      <c r="K18" s="6">
        <v>0.29582797010071638</v>
      </c>
      <c r="L18" s="6" t="s">
        <v>430</v>
      </c>
      <c r="M18" s="6">
        <v>0.66998197368545287</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314.59399999999999</v>
      </c>
      <c r="AG18" s="26" t="s">
        <v>429</v>
      </c>
      <c r="AH18" s="26">
        <v>669.10602021680006</v>
      </c>
      <c r="AI18" s="26" t="s">
        <v>429</v>
      </c>
      <c r="AJ18" s="26" t="s">
        <v>429</v>
      </c>
      <c r="AK18" s="26" t="s">
        <v>431</v>
      </c>
      <c r="AL18" s="49" t="s">
        <v>49</v>
      </c>
    </row>
    <row r="19" spans="1:38" s="2" customFormat="1" ht="26.25" customHeight="1" thickBot="1" x14ac:dyDescent="0.25">
      <c r="A19" s="70" t="s">
        <v>53</v>
      </c>
      <c r="B19" s="70" t="s">
        <v>62</v>
      </c>
      <c r="C19" s="71" t="s">
        <v>63</v>
      </c>
      <c r="D19" s="72"/>
      <c r="E19" s="6">
        <v>0.37257861073461795</v>
      </c>
      <c r="F19" s="6">
        <v>9.0731523488384071E-3</v>
      </c>
      <c r="G19" s="6">
        <v>0.34324689917171802</v>
      </c>
      <c r="H19" s="6" t="s">
        <v>429</v>
      </c>
      <c r="I19" s="6">
        <v>2.6269219215764011E-2</v>
      </c>
      <c r="J19" s="6">
        <v>3.4591968021829012E-2</v>
      </c>
      <c r="K19" s="6">
        <v>4.2914716827894002E-2</v>
      </c>
      <c r="L19" s="6" t="s">
        <v>430</v>
      </c>
      <c r="M19" s="6">
        <v>9.5860863012233177E-2</v>
      </c>
      <c r="N19" s="6">
        <v>9.270187555292162E-5</v>
      </c>
      <c r="O19" s="6">
        <v>7.1222416829553621E-6</v>
      </c>
      <c r="P19" s="6">
        <v>1.3228679084033379E-3</v>
      </c>
      <c r="Q19" s="6" t="s">
        <v>430</v>
      </c>
      <c r="R19" s="6" t="s">
        <v>430</v>
      </c>
      <c r="S19" s="6" t="s">
        <v>430</v>
      </c>
      <c r="T19" s="6" t="s">
        <v>430</v>
      </c>
      <c r="U19" s="6" t="s">
        <v>430</v>
      </c>
      <c r="V19" s="6" t="s">
        <v>430</v>
      </c>
      <c r="W19" s="6">
        <v>1.1869735465281123E-3</v>
      </c>
      <c r="X19" s="6">
        <v>1.6108926702881521E-6</v>
      </c>
      <c r="Y19" s="6">
        <v>1.2717573712801201E-5</v>
      </c>
      <c r="Z19" s="6">
        <v>1.4413250207841361E-6</v>
      </c>
      <c r="AA19" s="6">
        <v>1.2717573712801202E-6</v>
      </c>
      <c r="AB19" s="6">
        <v>1.7041548775153607E-5</v>
      </c>
      <c r="AC19" s="6" t="s">
        <v>429</v>
      </c>
      <c r="AD19" s="6">
        <v>4.9768105129428713E-3</v>
      </c>
      <c r="AE19" s="60"/>
      <c r="AF19" s="26">
        <v>847.83824752008013</v>
      </c>
      <c r="AG19" s="26" t="s">
        <v>429</v>
      </c>
      <c r="AH19" s="26">
        <v>2261.3468864832007</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5.1657012555220011E-3</v>
      </c>
      <c r="F21" s="6">
        <v>2.582850627761001E-4</v>
      </c>
      <c r="G21" s="6">
        <v>4.6141788771345569E-3</v>
      </c>
      <c r="H21" s="6" t="s">
        <v>429</v>
      </c>
      <c r="I21" s="6">
        <v>3.5816446429056005E-4</v>
      </c>
      <c r="J21" s="6">
        <v>4.6207799681556014E-4</v>
      </c>
      <c r="K21" s="6">
        <v>5.6599152934056016E-4</v>
      </c>
      <c r="L21" s="6" t="s">
        <v>430</v>
      </c>
      <c r="M21" s="6">
        <v>3.5105785778040007E-3</v>
      </c>
      <c r="N21" s="6">
        <v>1.9661138910248001E-6</v>
      </c>
      <c r="O21" s="6">
        <v>1.5519585294612003E-7</v>
      </c>
      <c r="P21" s="6">
        <v>5.6955602448972015E-5</v>
      </c>
      <c r="Q21" s="6" t="s">
        <v>430</v>
      </c>
      <c r="R21" s="6" t="s">
        <v>430</v>
      </c>
      <c r="S21" s="6" t="s">
        <v>430</v>
      </c>
      <c r="T21" s="6" t="s">
        <v>430</v>
      </c>
      <c r="U21" s="6" t="s">
        <v>430</v>
      </c>
      <c r="V21" s="6" t="s">
        <v>430</v>
      </c>
      <c r="W21" s="6">
        <v>1.45478945535E-5</v>
      </c>
      <c r="X21" s="6">
        <v>1.974357117975E-8</v>
      </c>
      <c r="Y21" s="6">
        <v>1.5587029878750001E-7</v>
      </c>
      <c r="Z21" s="6">
        <v>1.7665300529250001E-8</v>
      </c>
      <c r="AA21" s="6">
        <v>1.5587029878750002E-8</v>
      </c>
      <c r="AB21" s="6">
        <v>2.0886620037524999E-7</v>
      </c>
      <c r="AC21" s="6" t="s">
        <v>429</v>
      </c>
      <c r="AD21" s="6">
        <v>6.0997243592175015E-5</v>
      </c>
      <c r="AE21" s="60"/>
      <c r="AF21" s="26">
        <v>10.3913532525</v>
      </c>
      <c r="AG21" s="26" t="s">
        <v>429</v>
      </c>
      <c r="AH21" s="26">
        <v>103.16414825680002</v>
      </c>
      <c r="AI21" s="26" t="s">
        <v>429</v>
      </c>
      <c r="AJ21" s="26" t="s">
        <v>429</v>
      </c>
      <c r="AK21" s="26" t="s">
        <v>431</v>
      </c>
      <c r="AL21" s="49" t="s">
        <v>49</v>
      </c>
    </row>
    <row r="22" spans="1:38" s="2" customFormat="1" ht="26.25" customHeight="1" thickBot="1" x14ac:dyDescent="0.25">
      <c r="A22" s="70" t="s">
        <v>53</v>
      </c>
      <c r="B22" s="74" t="s">
        <v>68</v>
      </c>
      <c r="C22" s="71" t="s">
        <v>69</v>
      </c>
      <c r="D22" s="72"/>
      <c r="E22" s="6">
        <v>3.2174111254495812</v>
      </c>
      <c r="F22" s="6">
        <v>0.10206791076016072</v>
      </c>
      <c r="G22" s="6">
        <v>1.2335375690139005</v>
      </c>
      <c r="H22" s="6" t="s">
        <v>429</v>
      </c>
      <c r="I22" s="6">
        <v>0.20197914350334426</v>
      </c>
      <c r="J22" s="6">
        <v>0.28226055488142832</v>
      </c>
      <c r="K22" s="6">
        <v>0.30811747350466528</v>
      </c>
      <c r="L22" s="6" t="s">
        <v>430</v>
      </c>
      <c r="M22" s="6">
        <v>13.226362239428299</v>
      </c>
      <c r="N22" s="6">
        <v>2.330324388976366E-2</v>
      </c>
      <c r="O22" s="6">
        <v>1.7610340573480019E-3</v>
      </c>
      <c r="P22" s="6">
        <v>1.7512993833372632E-2</v>
      </c>
      <c r="Q22" s="6" t="s">
        <v>430</v>
      </c>
      <c r="R22" s="6" t="s">
        <v>430</v>
      </c>
      <c r="S22" s="6" t="s">
        <v>430</v>
      </c>
      <c r="T22" s="6" t="s">
        <v>430</v>
      </c>
      <c r="U22" s="6" t="s">
        <v>430</v>
      </c>
      <c r="V22" s="6" t="s">
        <v>430</v>
      </c>
      <c r="W22" s="6">
        <v>3.4455576149723197E-3</v>
      </c>
      <c r="X22" s="6">
        <v>5.4454594463176713E-5</v>
      </c>
      <c r="Y22" s="6">
        <v>2.3463075944613198E-4</v>
      </c>
      <c r="Z22" s="6">
        <v>6.4503134203894975E-5</v>
      </c>
      <c r="AA22" s="6">
        <v>3.6025845944613196E-5</v>
      </c>
      <c r="AB22" s="6">
        <v>3.8961433405781693E-4</v>
      </c>
      <c r="AC22" s="6">
        <v>3.8525828000000001E-3</v>
      </c>
      <c r="AD22" s="6">
        <v>8.6313552209919653E-2</v>
      </c>
      <c r="AE22" s="60"/>
      <c r="AF22" s="26">
        <v>107.23289</v>
      </c>
      <c r="AG22" s="26">
        <v>3303.9307999999996</v>
      </c>
      <c r="AH22" s="26">
        <v>3398.2922964087998</v>
      </c>
      <c r="AI22" s="26" t="s">
        <v>429</v>
      </c>
      <c r="AJ22" s="26" t="s">
        <v>429</v>
      </c>
      <c r="AK22" s="26" t="s">
        <v>431</v>
      </c>
      <c r="AL22" s="49" t="s">
        <v>49</v>
      </c>
    </row>
    <row r="23" spans="1:38" s="2" customFormat="1" ht="26.25" customHeight="1" thickBot="1" x14ac:dyDescent="0.25">
      <c r="A23" s="70" t="s">
        <v>70</v>
      </c>
      <c r="B23" s="74" t="s">
        <v>393</v>
      </c>
      <c r="C23" s="71" t="s">
        <v>389</v>
      </c>
      <c r="D23" s="117"/>
      <c r="E23" s="6">
        <v>0.96675324961559084</v>
      </c>
      <c r="F23" s="6">
        <v>0.14104629750130793</v>
      </c>
      <c r="G23" s="6">
        <v>1.9155049049168878E-2</v>
      </c>
      <c r="H23" s="6">
        <v>3.3401262455840284E-4</v>
      </c>
      <c r="I23" s="6">
        <v>0.14346734569213798</v>
      </c>
      <c r="J23" s="6">
        <v>0.14346734569213798</v>
      </c>
      <c r="K23" s="6">
        <v>0.14346734569213798</v>
      </c>
      <c r="L23" s="6" t="s">
        <v>430</v>
      </c>
      <c r="M23" s="6">
        <v>0.927993279834323</v>
      </c>
      <c r="N23" s="6">
        <v>1.2182379760114692E-5</v>
      </c>
      <c r="O23" s="6">
        <v>1.223804226257794E-6</v>
      </c>
      <c r="P23" s="6">
        <v>1.2798379478134964E-4</v>
      </c>
      <c r="Q23" s="6" t="s">
        <v>430</v>
      </c>
      <c r="R23" s="6" t="s">
        <v>430</v>
      </c>
      <c r="S23" s="6" t="s">
        <v>430</v>
      </c>
      <c r="T23" s="6" t="s">
        <v>430</v>
      </c>
      <c r="U23" s="6" t="s">
        <v>430</v>
      </c>
      <c r="V23" s="6" t="s">
        <v>430</v>
      </c>
      <c r="W23" s="6" t="s">
        <v>432</v>
      </c>
      <c r="X23" s="6">
        <v>3.8194460006993869E-3</v>
      </c>
      <c r="Y23" s="6">
        <v>2.2998146711467198E-2</v>
      </c>
      <c r="Z23" s="6">
        <v>2.5659823275767182E-2</v>
      </c>
      <c r="AA23" s="6">
        <v>5.9553785801008501E-3</v>
      </c>
      <c r="AB23" s="6">
        <v>5.8432794568034616E-2</v>
      </c>
      <c r="AC23" s="6" t="s">
        <v>429</v>
      </c>
      <c r="AD23" s="6">
        <v>9.717460261209142E-7</v>
      </c>
      <c r="AE23" s="60"/>
      <c r="AF23" s="26">
        <v>1022.2083570823191</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0.33626885905802212</v>
      </c>
      <c r="F24" s="6">
        <v>6.3895772118423039E-2</v>
      </c>
      <c r="G24" s="6">
        <v>0.27056772281037306</v>
      </c>
      <c r="H24" s="6" t="s">
        <v>429</v>
      </c>
      <c r="I24" s="6">
        <v>3.850365047849043E-3</v>
      </c>
      <c r="J24" s="6">
        <v>3.9053937478490432E-3</v>
      </c>
      <c r="K24" s="6">
        <v>3.9481938478490436E-3</v>
      </c>
      <c r="L24" s="6" t="s">
        <v>430</v>
      </c>
      <c r="M24" s="6">
        <v>0.25523166857967383</v>
      </c>
      <c r="N24" s="6">
        <v>6.1898753807982029E-2</v>
      </c>
      <c r="O24" s="6">
        <v>8.5004715949171014E-4</v>
      </c>
      <c r="P24" s="6">
        <v>4.0567683504289945E-3</v>
      </c>
      <c r="Q24" s="6" t="s">
        <v>430</v>
      </c>
      <c r="R24" s="6" t="s">
        <v>430</v>
      </c>
      <c r="S24" s="6" t="s">
        <v>430</v>
      </c>
      <c r="T24" s="6" t="s">
        <v>430</v>
      </c>
      <c r="U24" s="6" t="s">
        <v>430</v>
      </c>
      <c r="V24" s="6" t="s">
        <v>430</v>
      </c>
      <c r="W24" s="6">
        <v>9.8576569225999264E-2</v>
      </c>
      <c r="X24" s="6">
        <v>1.0403151888796178</v>
      </c>
      <c r="Y24" s="6">
        <v>1.8001041862443078E-2</v>
      </c>
      <c r="Z24" s="6">
        <v>7.2141952962757492E-3</v>
      </c>
      <c r="AA24" s="6">
        <v>5.6291487103052595E-3</v>
      </c>
      <c r="AB24" s="6">
        <v>1.0711595747486418</v>
      </c>
      <c r="AC24" s="6">
        <v>2.8500201111097766E-4</v>
      </c>
      <c r="AD24" s="6">
        <v>0.10020598873912709</v>
      </c>
      <c r="AE24" s="60"/>
      <c r="AF24" s="26">
        <v>54.382005728395058</v>
      </c>
      <c r="AG24" s="26">
        <v>254.97629999999998</v>
      </c>
      <c r="AH24" s="26">
        <v>2695.359658052746</v>
      </c>
      <c r="AI24" s="26" t="s">
        <v>429</v>
      </c>
      <c r="AJ24" s="26" t="s">
        <v>429</v>
      </c>
      <c r="AK24" s="26" t="s">
        <v>431</v>
      </c>
      <c r="AL24" s="49" t="s">
        <v>49</v>
      </c>
    </row>
    <row r="25" spans="1:38" s="2" customFormat="1" ht="26.25" customHeight="1" thickBot="1" x14ac:dyDescent="0.25">
      <c r="A25" s="70" t="s">
        <v>73</v>
      </c>
      <c r="B25" s="74" t="s">
        <v>74</v>
      </c>
      <c r="C25" s="76" t="s">
        <v>75</v>
      </c>
      <c r="D25" s="72"/>
      <c r="E25" s="6">
        <v>0.45293971296070751</v>
      </c>
      <c r="F25" s="6">
        <v>4.1743539999999996E-2</v>
      </c>
      <c r="G25" s="6">
        <v>3.349191E-2</v>
      </c>
      <c r="H25" s="6" t="s">
        <v>432</v>
      </c>
      <c r="I25" s="6">
        <v>3.3977299999999998E-3</v>
      </c>
      <c r="J25" s="6">
        <v>3.3977299999999998E-3</v>
      </c>
      <c r="K25" s="6">
        <v>3.3977299999999998E-3</v>
      </c>
      <c r="L25" s="6" t="s">
        <v>430</v>
      </c>
      <c r="M25" s="6">
        <v>0.38831199999999999</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1304.5276243793844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8.884649468E-4</v>
      </c>
      <c r="F26" s="6">
        <v>5.3384293475400007E-3</v>
      </c>
      <c r="G26" s="6">
        <v>1.1883926039999999E-4</v>
      </c>
      <c r="H26" s="6" t="s">
        <v>432</v>
      </c>
      <c r="I26" s="6">
        <v>4.3079231895E-5</v>
      </c>
      <c r="J26" s="6">
        <v>4.3079231895E-5</v>
      </c>
      <c r="K26" s="6">
        <v>4.3079231895E-5</v>
      </c>
      <c r="L26" s="6" t="s">
        <v>430</v>
      </c>
      <c r="M26" s="6">
        <v>0.22579459475999999</v>
      </c>
      <c r="N26" s="6">
        <v>0.20987065854339843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12.30835197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8.0601821388734169</v>
      </c>
      <c r="F27" s="6">
        <v>5.5984014853449224</v>
      </c>
      <c r="G27" s="6">
        <v>0.18500823593619936</v>
      </c>
      <c r="H27" s="6">
        <v>0.51504523753764886</v>
      </c>
      <c r="I27" s="6">
        <v>0.4298299139144619</v>
      </c>
      <c r="J27" s="6">
        <v>0.4298299139144619</v>
      </c>
      <c r="K27" s="6">
        <v>0.4298299139144619</v>
      </c>
      <c r="L27" s="6" t="s">
        <v>430</v>
      </c>
      <c r="M27" s="6">
        <v>38.113895999186639</v>
      </c>
      <c r="N27" s="6">
        <v>0.54939663394344262</v>
      </c>
      <c r="O27" s="6">
        <v>1.1185589199099277E-4</v>
      </c>
      <c r="P27" s="6">
        <v>5.4389531424051171E-3</v>
      </c>
      <c r="Q27" s="6" t="s">
        <v>430</v>
      </c>
      <c r="R27" s="6" t="s">
        <v>430</v>
      </c>
      <c r="S27" s="6" t="s">
        <v>430</v>
      </c>
      <c r="T27" s="6" t="s">
        <v>430</v>
      </c>
      <c r="U27" s="6" t="s">
        <v>430</v>
      </c>
      <c r="V27" s="6" t="s">
        <v>430</v>
      </c>
      <c r="W27" s="6">
        <v>0.1443566679034016</v>
      </c>
      <c r="X27" s="6">
        <v>1.100390009772715E-2</v>
      </c>
      <c r="Y27" s="6">
        <v>1.3251674569045056E-2</v>
      </c>
      <c r="Z27" s="6">
        <v>1.0366684290094276E-2</v>
      </c>
      <c r="AA27" s="6">
        <v>1.1462457237908031E-2</v>
      </c>
      <c r="AB27" s="6">
        <v>4.6084716194774521E-2</v>
      </c>
      <c r="AC27" s="6" t="s">
        <v>432</v>
      </c>
      <c r="AD27" s="6">
        <v>7.910629463647506E-5</v>
      </c>
      <c r="AE27" s="60"/>
      <c r="AF27" s="26">
        <v>30009.046614508243</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0.41198719354347046</v>
      </c>
      <c r="F28" s="6">
        <v>0.10541099936060749</v>
      </c>
      <c r="G28" s="6">
        <v>1.4487255138279784E-2</v>
      </c>
      <c r="H28" s="6">
        <v>1.1645379967026551E-3</v>
      </c>
      <c r="I28" s="6">
        <v>4.2969281478225908E-2</v>
      </c>
      <c r="J28" s="6">
        <v>4.2969281478225908E-2</v>
      </c>
      <c r="K28" s="6">
        <v>4.2969281478225908E-2</v>
      </c>
      <c r="L28" s="6" t="s">
        <v>430</v>
      </c>
      <c r="M28" s="6">
        <v>1.4368333586415354</v>
      </c>
      <c r="N28" s="6">
        <v>1.5175014382475503E-5</v>
      </c>
      <c r="O28" s="6">
        <v>1.6950516698903892E-6</v>
      </c>
      <c r="P28" s="6">
        <v>1.2419102961999415E-4</v>
      </c>
      <c r="Q28" s="6" t="s">
        <v>430</v>
      </c>
      <c r="R28" s="6" t="s">
        <v>430</v>
      </c>
      <c r="S28" s="6" t="s">
        <v>430</v>
      </c>
      <c r="T28" s="6" t="s">
        <v>430</v>
      </c>
      <c r="U28" s="6" t="s">
        <v>430</v>
      </c>
      <c r="V28" s="6" t="s">
        <v>430</v>
      </c>
      <c r="W28" s="6">
        <v>1.4690986603026425E-2</v>
      </c>
      <c r="X28" s="6">
        <v>6.3378560145391401E-4</v>
      </c>
      <c r="Y28" s="6">
        <v>7.4600465778505785E-4</v>
      </c>
      <c r="Z28" s="6">
        <v>6.3004252034001796E-4</v>
      </c>
      <c r="AA28" s="6">
        <v>5.8905727944979613E-4</v>
      </c>
      <c r="AB28" s="6">
        <v>2.5988900590287857E-3</v>
      </c>
      <c r="AC28" s="6" t="s">
        <v>432</v>
      </c>
      <c r="AD28" s="6">
        <v>3.6363226041110745E-6</v>
      </c>
      <c r="AE28" s="60"/>
      <c r="AF28" s="26">
        <v>877.0339265537043</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14.276782458067901</v>
      </c>
      <c r="F29" s="6">
        <v>0.752678937579774</v>
      </c>
      <c r="G29" s="6">
        <v>0.29724222032986281</v>
      </c>
      <c r="H29" s="6">
        <v>2.5937722257612841E-3</v>
      </c>
      <c r="I29" s="6">
        <v>0.55840829420337823</v>
      </c>
      <c r="J29" s="6">
        <v>0.55840829420337823</v>
      </c>
      <c r="K29" s="6">
        <v>0.55840829420337823</v>
      </c>
      <c r="L29" s="6" t="s">
        <v>430</v>
      </c>
      <c r="M29" s="6">
        <v>2.6168210872047935</v>
      </c>
      <c r="N29" s="6">
        <v>1.8600846314364858E-4</v>
      </c>
      <c r="O29" s="6">
        <v>1.8600846314364859E-5</v>
      </c>
      <c r="P29" s="6">
        <v>1.9716897093226748E-3</v>
      </c>
      <c r="Q29" s="6" t="s">
        <v>430</v>
      </c>
      <c r="R29" s="6" t="s">
        <v>430</v>
      </c>
      <c r="S29" s="6" t="s">
        <v>430</v>
      </c>
      <c r="T29" s="6" t="s">
        <v>430</v>
      </c>
      <c r="U29" s="6" t="s">
        <v>430</v>
      </c>
      <c r="V29" s="6" t="s">
        <v>430</v>
      </c>
      <c r="W29" s="6">
        <v>1.5140001810106371E-2</v>
      </c>
      <c r="X29" s="6">
        <v>9.2155764188447877E-4</v>
      </c>
      <c r="Y29" s="6">
        <v>5.5805434980782265E-3</v>
      </c>
      <c r="Z29" s="6">
        <v>6.2358733767516198E-3</v>
      </c>
      <c r="AA29" s="6">
        <v>1.4335341095980765E-3</v>
      </c>
      <c r="AB29" s="6">
        <v>1.4171508626312401E-2</v>
      </c>
      <c r="AC29" s="6" t="s">
        <v>432</v>
      </c>
      <c r="AD29" s="6">
        <v>1.2192167888758366E-5</v>
      </c>
      <c r="AE29" s="60"/>
      <c r="AF29" s="26">
        <v>15805.139113315819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9.1854344161724326E-3</v>
      </c>
      <c r="F30" s="6">
        <v>0.15825438731139213</v>
      </c>
      <c r="G30" s="6">
        <v>2.0549459096176755E-4</v>
      </c>
      <c r="H30" s="6">
        <v>7.6187441726147231E-5</v>
      </c>
      <c r="I30" s="6">
        <v>6.6237405158737035E-3</v>
      </c>
      <c r="J30" s="6">
        <v>6.6237405158737035E-3</v>
      </c>
      <c r="K30" s="6">
        <v>6.6237405158737035E-3</v>
      </c>
      <c r="L30" s="6" t="s">
        <v>430</v>
      </c>
      <c r="M30" s="6">
        <v>0.48970732285969898</v>
      </c>
      <c r="N30" s="6">
        <v>2.3514434143782504E-6</v>
      </c>
      <c r="O30" s="6">
        <v>2.939304267972813E-7</v>
      </c>
      <c r="P30" s="6">
        <v>1.2785973565681735E-5</v>
      </c>
      <c r="Q30" s="6" t="s">
        <v>430</v>
      </c>
      <c r="R30" s="6" t="s">
        <v>430</v>
      </c>
      <c r="S30" s="6" t="s">
        <v>430</v>
      </c>
      <c r="T30" s="6" t="s">
        <v>430</v>
      </c>
      <c r="U30" s="6" t="s">
        <v>430</v>
      </c>
      <c r="V30" s="6" t="s">
        <v>430</v>
      </c>
      <c r="W30" s="6">
        <v>1.6845258200611725E-3</v>
      </c>
      <c r="X30" s="6">
        <v>2.3064601344046628E-5</v>
      </c>
      <c r="Y30" s="6">
        <v>3.876416122207685E-5</v>
      </c>
      <c r="Z30" s="6">
        <v>1.5347389698207935E-5</v>
      </c>
      <c r="AA30" s="6">
        <v>4.4884499640882791E-5</v>
      </c>
      <c r="AB30" s="6">
        <v>1.2206065190521421E-4</v>
      </c>
      <c r="AC30" s="6" t="s">
        <v>432</v>
      </c>
      <c r="AD30" s="6">
        <v>1.2868244243795622E-6</v>
      </c>
      <c r="AE30" s="60"/>
      <c r="AF30" s="26">
        <v>63.262645759578852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1.4063641986486499</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22355.084372047815</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0.1098491720227658</v>
      </c>
      <c r="J32" s="6">
        <v>0.20154791125215493</v>
      </c>
      <c r="K32" s="6">
        <v>0.26908289812058345</v>
      </c>
      <c r="L32" s="6" t="s">
        <v>430</v>
      </c>
      <c r="M32" s="6" t="s">
        <v>431</v>
      </c>
      <c r="N32" s="6">
        <v>0.66951339099377138</v>
      </c>
      <c r="O32" s="6">
        <v>3.1324202820155397E-3</v>
      </c>
      <c r="P32" s="6" t="s">
        <v>429</v>
      </c>
      <c r="Q32" s="6" t="s">
        <v>430</v>
      </c>
      <c r="R32" s="6" t="s">
        <v>430</v>
      </c>
      <c r="S32" s="6" t="s">
        <v>430</v>
      </c>
      <c r="T32" s="6" t="s">
        <v>430</v>
      </c>
      <c r="U32" s="6" t="s">
        <v>430</v>
      </c>
      <c r="V32" s="6" t="s">
        <v>430</v>
      </c>
      <c r="W32" s="6" t="s">
        <v>431</v>
      </c>
      <c r="X32" s="6">
        <v>5.1607229134309138E-5</v>
      </c>
      <c r="Y32" s="6">
        <v>5.1607229134309138E-5</v>
      </c>
      <c r="Z32" s="6">
        <v>5.1607229134309138E-5</v>
      </c>
      <c r="AA32" s="6">
        <v>5.1607229134309138E-5</v>
      </c>
      <c r="AB32" s="6">
        <v>2.0642891653723655E-4</v>
      </c>
      <c r="AC32" s="6" t="s">
        <v>432</v>
      </c>
      <c r="AD32" s="6" t="s">
        <v>431</v>
      </c>
      <c r="AE32" s="60"/>
      <c r="AF32" s="26" t="s">
        <v>429</v>
      </c>
      <c r="AG32" s="26" t="s">
        <v>431</v>
      </c>
      <c r="AH32" s="26" t="s">
        <v>431</v>
      </c>
      <c r="AI32" s="26" t="s">
        <v>431</v>
      </c>
      <c r="AJ32" s="26" t="s">
        <v>431</v>
      </c>
      <c r="AK32" s="26">
        <v>11510.946691041352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6.3779942104679799E-2</v>
      </c>
      <c r="J33" s="6">
        <v>0.11811100389755522</v>
      </c>
      <c r="K33" s="6">
        <v>0.23622200779511046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11510.946691041352</v>
      </c>
      <c r="AL33" s="49" t="s">
        <v>413</v>
      </c>
    </row>
    <row r="34" spans="1:38" s="2" customFormat="1" ht="26.25" customHeight="1" thickBot="1" x14ac:dyDescent="0.25">
      <c r="A34" s="70" t="s">
        <v>70</v>
      </c>
      <c r="B34" s="70" t="s">
        <v>93</v>
      </c>
      <c r="C34" s="71" t="s">
        <v>94</v>
      </c>
      <c r="D34" s="72"/>
      <c r="E34" s="6">
        <v>0.23478966955356589</v>
      </c>
      <c r="F34" s="6">
        <v>4.2243379714613241E-2</v>
      </c>
      <c r="G34" s="6">
        <v>6.9194231399999986E-3</v>
      </c>
      <c r="H34" s="6">
        <v>7.1731191090106109E-5</v>
      </c>
      <c r="I34" s="6">
        <v>4.9202832767237331E-2</v>
      </c>
      <c r="J34" s="6">
        <v>4.9202832767237331E-2</v>
      </c>
      <c r="K34" s="6">
        <v>4.9202832767237331E-2</v>
      </c>
      <c r="L34" s="6" t="s">
        <v>430</v>
      </c>
      <c r="M34" s="6">
        <v>0.241733025570946</v>
      </c>
      <c r="N34" s="6">
        <v>3.9188778330853387E-10</v>
      </c>
      <c r="O34" s="6">
        <v>6.9194231400000007E-5</v>
      </c>
      <c r="P34" s="6" t="s">
        <v>429</v>
      </c>
      <c r="Q34" s="6" t="s">
        <v>430</v>
      </c>
      <c r="R34" s="6" t="s">
        <v>430</v>
      </c>
      <c r="S34" s="6" t="s">
        <v>430</v>
      </c>
      <c r="T34" s="6" t="s">
        <v>430</v>
      </c>
      <c r="U34" s="6" t="s">
        <v>430</v>
      </c>
      <c r="V34" s="6" t="s">
        <v>430</v>
      </c>
      <c r="W34" s="6">
        <v>1.043040372806915E-4</v>
      </c>
      <c r="X34" s="6">
        <v>2.0758269419999994E-4</v>
      </c>
      <c r="Y34" s="6">
        <v>3.4597115699999995E-4</v>
      </c>
      <c r="Z34" s="6">
        <v>1.6716094395773981E-5</v>
      </c>
      <c r="AA34" s="6">
        <v>3.8427803208675816E-6</v>
      </c>
      <c r="AB34" s="6">
        <v>5.7411272591664146E-4</v>
      </c>
      <c r="AC34" s="6" t="s">
        <v>429</v>
      </c>
      <c r="AD34" s="6">
        <v>0</v>
      </c>
      <c r="AE34" s="60"/>
      <c r="AF34" s="26">
        <v>293.97169210289996</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1.5536657636660092E-3</v>
      </c>
      <c r="F35" s="6">
        <v>6.0657140197974135E-4</v>
      </c>
      <c r="G35" s="6">
        <v>2.2173917283415663E-5</v>
      </c>
      <c r="H35" s="6">
        <v>3.6924937141882211E-7</v>
      </c>
      <c r="I35" s="6">
        <v>7.3789369413806044E-5</v>
      </c>
      <c r="J35" s="6">
        <v>7.3789369413806044E-5</v>
      </c>
      <c r="K35" s="6">
        <v>7.3789369413806044E-5</v>
      </c>
      <c r="L35" s="6" t="s">
        <v>430</v>
      </c>
      <c r="M35" s="6">
        <v>6.2146630546640325E-4</v>
      </c>
      <c r="N35" s="6">
        <v>1.3858698611900826E-8</v>
      </c>
      <c r="O35" s="6">
        <v>1.3858698611900828E-9</v>
      </c>
      <c r="P35" s="6">
        <v>1.4690220528614875E-7</v>
      </c>
      <c r="Q35" s="6" t="s">
        <v>430</v>
      </c>
      <c r="R35" s="6" t="s">
        <v>430</v>
      </c>
      <c r="S35" s="6" t="s">
        <v>430</v>
      </c>
      <c r="T35" s="6" t="s">
        <v>430</v>
      </c>
      <c r="U35" s="6" t="s">
        <v>430</v>
      </c>
      <c r="V35" s="6" t="s">
        <v>430</v>
      </c>
      <c r="W35" s="6">
        <v>0</v>
      </c>
      <c r="X35" s="6">
        <v>5.7026546369602734E-6</v>
      </c>
      <c r="Y35" s="6">
        <v>3.4532741968259511E-5</v>
      </c>
      <c r="Z35" s="6">
        <v>3.8587963043431258E-5</v>
      </c>
      <c r="AA35" s="6">
        <v>8.8707961019381745E-6</v>
      </c>
      <c r="AB35" s="6">
        <v>8.7694155750589202E-5</v>
      </c>
      <c r="AC35" s="6" t="s">
        <v>432</v>
      </c>
      <c r="AD35" s="6">
        <v>7.418588242965167E-10</v>
      </c>
      <c r="AE35" s="60"/>
      <c r="AF35" s="26">
        <v>1.1775736210532148</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1.3255678754280209E-2</v>
      </c>
      <c r="F36" s="6">
        <v>2.3155126846366836E-2</v>
      </c>
      <c r="G36" s="6">
        <v>2.336294183715622E-4</v>
      </c>
      <c r="H36" s="6">
        <v>5.0457763922992254E-6</v>
      </c>
      <c r="I36" s="6">
        <v>1.631896701180659E-3</v>
      </c>
      <c r="J36" s="6">
        <v>1.631896701180659E-3</v>
      </c>
      <c r="K36" s="6">
        <v>1.631896701180659E-3</v>
      </c>
      <c r="L36" s="6" t="s">
        <v>430</v>
      </c>
      <c r="M36" s="6">
        <v>8.7217951605760902E-2</v>
      </c>
      <c r="N36" s="6">
        <v>2.9439161923205238E-7</v>
      </c>
      <c r="O36" s="6">
        <v>3.3363082053925637E-8</v>
      </c>
      <c r="P36" s="6">
        <v>2.3102616568659942E-6</v>
      </c>
      <c r="Q36" s="6" t="s">
        <v>430</v>
      </c>
      <c r="R36" s="6" t="s">
        <v>430</v>
      </c>
      <c r="S36" s="6" t="s">
        <v>430</v>
      </c>
      <c r="T36" s="6" t="s">
        <v>430</v>
      </c>
      <c r="U36" s="6" t="s">
        <v>430</v>
      </c>
      <c r="V36" s="6" t="s">
        <v>430</v>
      </c>
      <c r="W36" s="6">
        <v>0</v>
      </c>
      <c r="X36" s="6">
        <v>6.7354573397590469E-5</v>
      </c>
      <c r="Y36" s="6">
        <v>3.2666041545517449E-4</v>
      </c>
      <c r="Z36" s="6">
        <v>3.4077774588777663E-4</v>
      </c>
      <c r="AA36" s="6">
        <v>1.1348240621191275E-4</v>
      </c>
      <c r="AB36" s="6">
        <v>8.4827514095245447E-4</v>
      </c>
      <c r="AC36" s="6" t="s">
        <v>432</v>
      </c>
      <c r="AD36" s="6">
        <v>4.304366272424229E-8</v>
      </c>
      <c r="AE36" s="60"/>
      <c r="AF36" s="26">
        <v>15.900562794529771</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1.0012587129922619</v>
      </c>
      <c r="F39" s="6">
        <v>0.10055298994752161</v>
      </c>
      <c r="G39" s="6">
        <v>0.6265240371919637</v>
      </c>
      <c r="H39" s="6" t="s">
        <v>429</v>
      </c>
      <c r="I39" s="6">
        <v>2.1882301372554185E-2</v>
      </c>
      <c r="J39" s="6">
        <v>2.1882301372554185E-2</v>
      </c>
      <c r="K39" s="6">
        <v>2.1091706941069833E-3</v>
      </c>
      <c r="L39" s="6" t="s">
        <v>430</v>
      </c>
      <c r="M39" s="6">
        <v>0.3761308460650018</v>
      </c>
      <c r="N39" s="6">
        <v>0.13182759611516684</v>
      </c>
      <c r="O39" s="6">
        <v>1.9784338887645233E-3</v>
      </c>
      <c r="P39" s="6">
        <v>1.1074327238694503E-3</v>
      </c>
      <c r="Q39" s="6" t="s">
        <v>430</v>
      </c>
      <c r="R39" s="6" t="s">
        <v>430</v>
      </c>
      <c r="S39" s="6" t="s">
        <v>430</v>
      </c>
      <c r="T39" s="6" t="s">
        <v>430</v>
      </c>
      <c r="U39" s="6" t="s">
        <v>430</v>
      </c>
      <c r="V39" s="6" t="s">
        <v>430</v>
      </c>
      <c r="W39" s="6">
        <v>6.5910435594824013E-2</v>
      </c>
      <c r="X39" s="6">
        <v>5.2728348475859207E-2</v>
      </c>
      <c r="Y39" s="6">
        <v>5.931939203534161E-2</v>
      </c>
      <c r="Z39" s="6">
        <v>3.9546261356894402E-2</v>
      </c>
      <c r="AA39" s="6">
        <v>1.9773130678447201E-2</v>
      </c>
      <c r="AB39" s="6">
        <v>0.17136713254654243</v>
      </c>
      <c r="AC39" s="6">
        <v>0</v>
      </c>
      <c r="AD39" s="6">
        <v>0</v>
      </c>
      <c r="AE39" s="60"/>
      <c r="AF39" s="26">
        <v>6794.8058671747094</v>
      </c>
      <c r="AG39" s="26" t="s">
        <v>429</v>
      </c>
      <c r="AH39" s="26">
        <v>4483.2836792120997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0.70112843875427078</v>
      </c>
      <c r="F41" s="6">
        <v>0.44827866528153998</v>
      </c>
      <c r="G41" s="6">
        <v>0.74874585660636883</v>
      </c>
      <c r="H41" s="6">
        <v>5.1599999999999997E-3</v>
      </c>
      <c r="I41" s="6">
        <v>0.53162617068660445</v>
      </c>
      <c r="J41" s="6">
        <v>0.5461299382866045</v>
      </c>
      <c r="K41" s="6">
        <v>0.5776767721866044</v>
      </c>
      <c r="L41" s="6" t="s">
        <v>430</v>
      </c>
      <c r="M41" s="6">
        <v>3.3615049354319821</v>
      </c>
      <c r="N41" s="6">
        <v>3.7547912448232607E-2</v>
      </c>
      <c r="O41" s="6">
        <v>8.6600064644792862E-3</v>
      </c>
      <c r="P41" s="6">
        <v>2.3355137450590977E-3</v>
      </c>
      <c r="Q41" s="6" t="s">
        <v>430</v>
      </c>
      <c r="R41" s="6" t="s">
        <v>430</v>
      </c>
      <c r="S41" s="6" t="s">
        <v>430</v>
      </c>
      <c r="T41" s="6" t="s">
        <v>430</v>
      </c>
      <c r="U41" s="6" t="s">
        <v>430</v>
      </c>
      <c r="V41" s="6" t="s">
        <v>430</v>
      </c>
      <c r="W41" s="6">
        <v>0.62809935340706835</v>
      </c>
      <c r="X41" s="6">
        <v>0.1133205814847586</v>
      </c>
      <c r="Y41" s="6">
        <v>0.1152940142423793</v>
      </c>
      <c r="Z41" s="6">
        <v>4.4257285549163763E-2</v>
      </c>
      <c r="AA41" s="6">
        <v>6.0882533469517185E-2</v>
      </c>
      <c r="AB41" s="6">
        <v>0.33375441474581891</v>
      </c>
      <c r="AC41" s="6">
        <v>3.3078613260000005E-3</v>
      </c>
      <c r="AD41" s="6">
        <v>2.2758740999999996E-2</v>
      </c>
      <c r="AE41" s="60"/>
      <c r="AF41" s="26">
        <v>6794.8058671747094</v>
      </c>
      <c r="AG41" s="26">
        <v>133.6473</v>
      </c>
      <c r="AH41" s="26">
        <v>4483.2836792120997</v>
      </c>
      <c r="AI41" s="26">
        <v>645</v>
      </c>
      <c r="AJ41" s="26" t="s">
        <v>429</v>
      </c>
      <c r="AK41" s="26" t="s">
        <v>431</v>
      </c>
      <c r="AL41" s="49" t="s">
        <v>49</v>
      </c>
    </row>
    <row r="42" spans="1:38" s="2" customFormat="1" ht="26.25" customHeight="1" thickBot="1" x14ac:dyDescent="0.25">
      <c r="A42" s="70" t="s">
        <v>70</v>
      </c>
      <c r="B42" s="70" t="s">
        <v>107</v>
      </c>
      <c r="C42" s="71" t="s">
        <v>108</v>
      </c>
      <c r="D42" s="72"/>
      <c r="E42" s="6">
        <v>5.8619225239106001E-3</v>
      </c>
      <c r="F42" s="6">
        <v>0.23844482605563208</v>
      </c>
      <c r="G42" s="6">
        <v>2.12073880548702E-4</v>
      </c>
      <c r="H42" s="6">
        <v>4.28297495767435E-6</v>
      </c>
      <c r="I42" s="6">
        <v>4.3930443974436999E-4</v>
      </c>
      <c r="J42" s="6">
        <v>4.3930443974436999E-4</v>
      </c>
      <c r="K42" s="6">
        <v>4.3930443974436999E-4</v>
      </c>
      <c r="L42" s="6" t="s">
        <v>430</v>
      </c>
      <c r="M42" s="6">
        <v>1.1830349513324299</v>
      </c>
      <c r="N42" s="6">
        <v>2.4237014171735208E-6</v>
      </c>
      <c r="O42" s="6">
        <v>3.029626771466901E-7</v>
      </c>
      <c r="P42" s="6">
        <v>1.3178876455881018E-5</v>
      </c>
      <c r="Q42" s="6" t="s">
        <v>430</v>
      </c>
      <c r="R42" s="6" t="s">
        <v>430</v>
      </c>
      <c r="S42" s="6" t="s">
        <v>430</v>
      </c>
      <c r="T42" s="6" t="s">
        <v>430</v>
      </c>
      <c r="U42" s="6" t="s">
        <v>430</v>
      </c>
      <c r="V42" s="6" t="s">
        <v>430</v>
      </c>
      <c r="W42" s="6">
        <v>0</v>
      </c>
      <c r="X42" s="6">
        <v>2.9205426075823502E-4</v>
      </c>
      <c r="Y42" s="6">
        <v>5.0707461003033879E-4</v>
      </c>
      <c r="Z42" s="6">
        <v>1.900404956867746E-4</v>
      </c>
      <c r="AA42" s="6">
        <v>5.8958388668559633E-4</v>
      </c>
      <c r="AB42" s="6">
        <v>1.5787532531609447E-3</v>
      </c>
      <c r="AC42" s="6" t="s">
        <v>429</v>
      </c>
      <c r="AD42" s="6">
        <v>1.8399442172243002E-6</v>
      </c>
      <c r="AE42" s="60"/>
      <c r="AF42" s="26">
        <v>65.206657002282114</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1.271583966459627E-2</v>
      </c>
      <c r="F43" s="6">
        <v>1.9073759496894406E-3</v>
      </c>
      <c r="G43" s="6">
        <v>1.1960685005986444E-2</v>
      </c>
      <c r="H43" s="6" t="s">
        <v>429</v>
      </c>
      <c r="I43" s="6">
        <v>3.8147518993788811E-4</v>
      </c>
      <c r="J43" s="6">
        <v>3.8147518993788811E-4</v>
      </c>
      <c r="K43" s="6">
        <v>3.8147518993788811E-4</v>
      </c>
      <c r="L43" s="6" t="s">
        <v>430</v>
      </c>
      <c r="M43" s="6">
        <v>5.0863358658385085E-3</v>
      </c>
      <c r="N43" s="6">
        <v>8.5223224087301595E-4</v>
      </c>
      <c r="O43" s="6">
        <v>1.5979354516369051E-5</v>
      </c>
      <c r="P43" s="6">
        <v>1.0652903010912699E-5</v>
      </c>
      <c r="Q43" s="6" t="s">
        <v>430</v>
      </c>
      <c r="R43" s="6" t="s">
        <v>430</v>
      </c>
      <c r="S43" s="6" t="s">
        <v>430</v>
      </c>
      <c r="T43" s="6" t="s">
        <v>430</v>
      </c>
      <c r="U43" s="6" t="s">
        <v>430</v>
      </c>
      <c r="V43" s="6" t="s">
        <v>430</v>
      </c>
      <c r="W43" s="6">
        <v>7.6295037987577632E-4</v>
      </c>
      <c r="X43" s="6">
        <v>2.4160095362732913E-7</v>
      </c>
      <c r="Y43" s="6">
        <v>1.9073759496894404E-6</v>
      </c>
      <c r="Z43" s="6">
        <v>2.1616927429813659E-7</v>
      </c>
      <c r="AA43" s="6">
        <v>1.9073759496894408E-7</v>
      </c>
      <c r="AB43" s="6">
        <v>2.5558837725838505E-6</v>
      </c>
      <c r="AC43" s="6" t="s">
        <v>429</v>
      </c>
      <c r="AD43" s="6">
        <v>0</v>
      </c>
      <c r="AE43" s="60"/>
      <c r="AF43" s="26">
        <v>127.15839664596271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0.30449677729971253</v>
      </c>
      <c r="F44" s="6">
        <v>9.1757492359099774E-2</v>
      </c>
      <c r="G44" s="6">
        <v>6.0106609968658053E-3</v>
      </c>
      <c r="H44" s="6">
        <v>1.4178033901155102E-4</v>
      </c>
      <c r="I44" s="6">
        <v>5.9080075569149626E-2</v>
      </c>
      <c r="J44" s="6">
        <v>5.9080075569149626E-2</v>
      </c>
      <c r="K44" s="6">
        <v>5.9080075569149626E-2</v>
      </c>
      <c r="L44" s="6" t="s">
        <v>430</v>
      </c>
      <c r="M44" s="6">
        <v>0.39707972814856046</v>
      </c>
      <c r="N44" s="6">
        <v>3.9303159610677813E-6</v>
      </c>
      <c r="O44" s="6">
        <v>3.976240656497421E-7</v>
      </c>
      <c r="P44" s="6">
        <v>4.0713004226696455E-5</v>
      </c>
      <c r="Q44" s="6" t="s">
        <v>430</v>
      </c>
      <c r="R44" s="6" t="s">
        <v>430</v>
      </c>
      <c r="S44" s="6" t="s">
        <v>430</v>
      </c>
      <c r="T44" s="6" t="s">
        <v>430</v>
      </c>
      <c r="U44" s="6" t="s">
        <v>430</v>
      </c>
      <c r="V44" s="6" t="s">
        <v>430</v>
      </c>
      <c r="W44" s="6" t="s">
        <v>432</v>
      </c>
      <c r="X44" s="6">
        <v>1.1766892126198591E-3</v>
      </c>
      <c r="Y44" s="6">
        <v>7.0374833056880528E-3</v>
      </c>
      <c r="Z44" s="6">
        <v>7.8376262384016859E-3</v>
      </c>
      <c r="AA44" s="6">
        <v>1.8398448513725918E-3</v>
      </c>
      <c r="AB44" s="6">
        <v>1.7891643608082188E-2</v>
      </c>
      <c r="AC44" s="6" t="s">
        <v>429</v>
      </c>
      <c r="AD44" s="6">
        <v>6.1929116734494218E-7</v>
      </c>
      <c r="AE44" s="60"/>
      <c r="AF44" s="26">
        <v>323.2922478279645</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2.4167995799968145E-2</v>
      </c>
      <c r="F46" s="6">
        <v>3.1936308023029145E-3</v>
      </c>
      <c r="G46" s="6">
        <v>1.9991528456131256E-2</v>
      </c>
      <c r="H46" s="6" t="s">
        <v>429</v>
      </c>
      <c r="I46" s="6">
        <v>6.541305909221214E-4</v>
      </c>
      <c r="J46" s="6">
        <v>6.541305909221214E-4</v>
      </c>
      <c r="K46" s="6">
        <v>6.541305909221214E-4</v>
      </c>
      <c r="L46" s="6" t="s">
        <v>430</v>
      </c>
      <c r="M46" s="6">
        <v>9.4552855199872589E-3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252.68312261506605</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1.55944406154445E-3</v>
      </c>
      <c r="F47" s="6">
        <v>2.1188874697022049E-4</v>
      </c>
      <c r="G47" s="6">
        <v>3.1538120894741404E-5</v>
      </c>
      <c r="H47" s="6">
        <v>3.6924937141882211E-7</v>
      </c>
      <c r="I47" s="6">
        <v>2.0589053108831002E-4</v>
      </c>
      <c r="J47" s="6">
        <v>2.0589053108831002E-4</v>
      </c>
      <c r="K47" s="6">
        <v>2.0589053108831002E-4</v>
      </c>
      <c r="L47" s="6" t="s">
        <v>430</v>
      </c>
      <c r="M47" s="6">
        <v>1.2703360019627801E-3</v>
      </c>
      <c r="N47" s="6">
        <v>1.971132599979585E-8</v>
      </c>
      <c r="O47" s="6">
        <v>1.9711325999795856E-9</v>
      </c>
      <c r="P47" s="6">
        <v>2.0894005559783602E-7</v>
      </c>
      <c r="Q47" s="6" t="s">
        <v>430</v>
      </c>
      <c r="R47" s="6" t="s">
        <v>430</v>
      </c>
      <c r="S47" s="6" t="s">
        <v>430</v>
      </c>
      <c r="T47" s="6" t="s">
        <v>430</v>
      </c>
      <c r="U47" s="6" t="s">
        <v>430</v>
      </c>
      <c r="V47" s="6" t="s">
        <v>430</v>
      </c>
      <c r="W47" s="6">
        <v>0</v>
      </c>
      <c r="X47" s="6">
        <v>6.2484575155523219E-6</v>
      </c>
      <c r="Y47" s="6">
        <v>3.7837881621955748E-5</v>
      </c>
      <c r="Z47" s="6">
        <v>4.2281229188570754E-5</v>
      </c>
      <c r="AA47" s="6">
        <v>9.7198228019702573E-6</v>
      </c>
      <c r="AB47" s="6">
        <v>9.6087391128049074E-5</v>
      </c>
      <c r="AC47" s="6" t="s">
        <v>429</v>
      </c>
      <c r="AD47" s="6">
        <v>1.5695999500131601E-9</v>
      </c>
      <c r="AE47" s="60"/>
      <c r="AF47" s="26">
        <v>1.6748713702026534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5.0580968000000007E-4</v>
      </c>
      <c r="J48" s="6">
        <v>5.0580967999999992E-3</v>
      </c>
      <c r="K48" s="6">
        <v>1.2645241999999999E-2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0.71240800000000004</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0.46982837821047141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74715.902000000002</v>
      </c>
      <c r="AL53" s="49" t="s">
        <v>135</v>
      </c>
    </row>
    <row r="54" spans="1:38" s="2" customFormat="1" ht="37.5" customHeight="1" thickBot="1" x14ac:dyDescent="0.25">
      <c r="A54" s="70" t="s">
        <v>119</v>
      </c>
      <c r="B54" s="74" t="s">
        <v>136</v>
      </c>
      <c r="C54" s="76" t="s">
        <v>137</v>
      </c>
      <c r="D54" s="73"/>
      <c r="E54" s="6" t="s">
        <v>431</v>
      </c>
      <c r="F54" s="6">
        <v>0.31130940356266684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691.79867458370416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0.16830000000000001</v>
      </c>
      <c r="O59" s="6">
        <v>2.8611000000000001E-2</v>
      </c>
      <c r="P59" s="6">
        <v>1.2622499999999999E-3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6.5663944444444455E-2</v>
      </c>
      <c r="J61" s="6">
        <v>0.65663944444444455</v>
      </c>
      <c r="K61" s="6">
        <v>2.1976183111111114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7.0859225074825227</v>
      </c>
      <c r="O72" s="6">
        <v>3.5970778992371152E-2</v>
      </c>
      <c r="P72" s="6">
        <v>0.12219459039656907</v>
      </c>
      <c r="Q72" s="6" t="s">
        <v>430</v>
      </c>
      <c r="R72" s="6" t="s">
        <v>430</v>
      </c>
      <c r="S72" s="6" t="s">
        <v>430</v>
      </c>
      <c r="T72" s="6" t="s">
        <v>430</v>
      </c>
      <c r="U72" s="6" t="s">
        <v>430</v>
      </c>
      <c r="V72" s="6" t="s">
        <v>430</v>
      </c>
      <c r="W72" s="6">
        <v>19.318048004523412</v>
      </c>
      <c r="X72" s="6">
        <v>0.26693146636074261</v>
      </c>
      <c r="Y72" s="6">
        <v>0.30923073329900908</v>
      </c>
      <c r="Z72" s="6">
        <v>0.19811726814042815</v>
      </c>
      <c r="AA72" s="6">
        <v>0.1817028707343783</v>
      </c>
      <c r="AB72" s="6">
        <v>0.95598233853455816</v>
      </c>
      <c r="AC72" s="6">
        <v>0.78149231082624371</v>
      </c>
      <c r="AD72" s="6">
        <v>1.357133254402793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0.18681210642659687</v>
      </c>
      <c r="O74" s="6">
        <v>1.1198970261110389E-2</v>
      </c>
      <c r="P74" s="6">
        <v>1.5147235250917072E-2</v>
      </c>
      <c r="Q74" s="6" t="s">
        <v>430</v>
      </c>
      <c r="R74" s="6" t="s">
        <v>430</v>
      </c>
      <c r="S74" s="6" t="s">
        <v>430</v>
      </c>
      <c r="T74" s="6" t="s">
        <v>430</v>
      </c>
      <c r="U74" s="6" t="s">
        <v>430</v>
      </c>
      <c r="V74" s="6" t="s">
        <v>430</v>
      </c>
      <c r="W74" s="6">
        <v>4.8880795509901205</v>
      </c>
      <c r="X74" s="6">
        <v>0</v>
      </c>
      <c r="Y74" s="6">
        <v>0</v>
      </c>
      <c r="Z74" s="6">
        <v>0</v>
      </c>
      <c r="AA74" s="6">
        <v>0</v>
      </c>
      <c r="AB74" s="6">
        <v>0</v>
      </c>
      <c r="AC74" s="6">
        <v>0.15588976086909201</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1.511344662408342</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6.1898214144892858</v>
      </c>
      <c r="AL82" s="49" t="s">
        <v>219</v>
      </c>
    </row>
    <row r="83" spans="1:38" s="2" customFormat="1" ht="26.25" customHeight="1" thickBot="1" x14ac:dyDescent="0.25">
      <c r="A83" s="70" t="s">
        <v>53</v>
      </c>
      <c r="B83" s="81" t="s">
        <v>211</v>
      </c>
      <c r="C83" s="82" t="s">
        <v>212</v>
      </c>
      <c r="D83" s="72"/>
      <c r="E83" s="6" t="s">
        <v>433</v>
      </c>
      <c r="F83" s="6">
        <v>1.0269514319941456E-2</v>
      </c>
      <c r="G83" s="6" t="s">
        <v>433</v>
      </c>
      <c r="H83" s="6" t="s">
        <v>433</v>
      </c>
      <c r="I83" s="6">
        <v>1.437732004791805E-2</v>
      </c>
      <c r="J83" s="6">
        <v>6.161708591964879E-2</v>
      </c>
      <c r="K83" s="6">
        <v>0.26700737231847804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684.63428799609699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1.1844732284708051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4.6216981130671426</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0.37856363609999211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7.7235498984925082</v>
      </c>
      <c r="AL88" s="49" t="s">
        <v>412</v>
      </c>
    </row>
    <row r="89" spans="1:38" s="2" customFormat="1" ht="26.25" customHeight="1" thickBot="1" x14ac:dyDescent="0.25">
      <c r="A89" s="70" t="s">
        <v>208</v>
      </c>
      <c r="B89" s="76" t="s">
        <v>224</v>
      </c>
      <c r="C89" s="80" t="s">
        <v>225</v>
      </c>
      <c r="D89" s="72"/>
      <c r="E89" s="6" t="s">
        <v>431</v>
      </c>
      <c r="F89" s="6">
        <v>9.5010658230307826E-2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1.5399858091580594</v>
      </c>
      <c r="AL89" s="49" t="s">
        <v>412</v>
      </c>
    </row>
    <row r="90" spans="1:38" s="8" customFormat="1" ht="26.25" customHeight="1" thickBot="1" x14ac:dyDescent="0.25">
      <c r="A90" s="70" t="s">
        <v>208</v>
      </c>
      <c r="B90" s="76" t="s">
        <v>226</v>
      </c>
      <c r="C90" s="80" t="s">
        <v>227</v>
      </c>
      <c r="D90" s="72"/>
      <c r="E90" s="6" t="s">
        <v>431</v>
      </c>
      <c r="F90" s="6">
        <v>2.4845957555472635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35.647190672681674</v>
      </c>
      <c r="AL90" s="49" t="s">
        <v>412</v>
      </c>
    </row>
    <row r="91" spans="1:38" s="2" customFormat="1" ht="26.25" customHeight="1" thickBot="1" x14ac:dyDescent="0.25">
      <c r="A91" s="70" t="s">
        <v>208</v>
      </c>
      <c r="B91" s="74" t="s">
        <v>404</v>
      </c>
      <c r="C91" s="76" t="s">
        <v>228</v>
      </c>
      <c r="D91" s="72"/>
      <c r="E91" s="6">
        <v>7.1496615836085073E-4</v>
      </c>
      <c r="F91" s="6">
        <v>1.9210129352456133E-3</v>
      </c>
      <c r="G91" s="6">
        <v>6.2706830369734728E-6</v>
      </c>
      <c r="H91" s="6">
        <v>1.6471495209234085E-3</v>
      </c>
      <c r="I91" s="6">
        <v>1.0824241916173094E-2</v>
      </c>
      <c r="J91" s="6">
        <v>1.0923866873826732E-2</v>
      </c>
      <c r="K91" s="6">
        <v>1.0944443850282495E-2</v>
      </c>
      <c r="L91" s="6" t="s">
        <v>430</v>
      </c>
      <c r="M91" s="6">
        <v>2.1884228949422452E-2</v>
      </c>
      <c r="N91" s="6">
        <v>1.627885927479206E-3</v>
      </c>
      <c r="O91" s="6">
        <v>4.2896308393561783E-3</v>
      </c>
      <c r="P91" s="6">
        <v>1.1835395136009534E-7</v>
      </c>
      <c r="Q91" s="6" t="s">
        <v>430</v>
      </c>
      <c r="R91" s="6" t="s">
        <v>430</v>
      </c>
      <c r="S91" s="6" t="s">
        <v>430</v>
      </c>
      <c r="T91" s="6" t="s">
        <v>430</v>
      </c>
      <c r="U91" s="6" t="s">
        <v>430</v>
      </c>
      <c r="V91" s="6" t="s">
        <v>430</v>
      </c>
      <c r="W91" s="6">
        <v>3.9690349901768876E-5</v>
      </c>
      <c r="X91" s="6">
        <v>4.4056288390963447E-5</v>
      </c>
      <c r="Y91" s="6">
        <v>1.786065745579599E-5</v>
      </c>
      <c r="Z91" s="6">
        <v>1.786065745579599E-5</v>
      </c>
      <c r="AA91" s="6">
        <v>1.786065745579599E-5</v>
      </c>
      <c r="AB91" s="6">
        <v>9.763826075835141E-5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0.11998560721318542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4.1690000000000008E-3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14.219999999999999</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6.5997205322600198E-3</v>
      </c>
      <c r="F99" s="6">
        <v>1.110569004678863</v>
      </c>
      <c r="G99" s="6" t="s">
        <v>431</v>
      </c>
      <c r="H99" s="6">
        <v>0.90460673544053749</v>
      </c>
      <c r="I99" s="6">
        <v>1.4803055135250003E-2</v>
      </c>
      <c r="J99" s="6">
        <v>2.2746157890750001E-2</v>
      </c>
      <c r="K99" s="6">
        <v>4.9824917284499996E-2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47.953000000000003</v>
      </c>
      <c r="AL99" s="49" t="s">
        <v>245</v>
      </c>
    </row>
    <row r="100" spans="1:38" s="2" customFormat="1" ht="26.25" customHeight="1" thickBot="1" x14ac:dyDescent="0.25">
      <c r="A100" s="70" t="s">
        <v>243</v>
      </c>
      <c r="B100" s="70" t="s">
        <v>246</v>
      </c>
      <c r="C100" s="71" t="s">
        <v>408</v>
      </c>
      <c r="D100" s="84"/>
      <c r="E100" s="6">
        <v>1.1074341918439047E-2</v>
      </c>
      <c r="F100" s="6">
        <v>1.3519857362163277</v>
      </c>
      <c r="G100" s="6" t="s">
        <v>431</v>
      </c>
      <c r="H100" s="6">
        <v>1.7257963566649026</v>
      </c>
      <c r="I100" s="6">
        <v>1.5680370906013652E-2</v>
      </c>
      <c r="J100" s="6">
        <v>2.3892682563974487E-2</v>
      </c>
      <c r="K100" s="6">
        <v>5.1851592220210754E-2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169.97399999999999</v>
      </c>
      <c r="AL100" s="49" t="s">
        <v>245</v>
      </c>
    </row>
    <row r="101" spans="1:38" s="2" customFormat="1" ht="26.25" customHeight="1" thickBot="1" x14ac:dyDescent="0.25">
      <c r="A101" s="70" t="s">
        <v>243</v>
      </c>
      <c r="B101" s="70" t="s">
        <v>247</v>
      </c>
      <c r="C101" s="71" t="s">
        <v>248</v>
      </c>
      <c r="D101" s="84"/>
      <c r="E101" s="6">
        <v>6.3872043908519372E-5</v>
      </c>
      <c r="F101" s="6">
        <v>6.4738106050522132E-4</v>
      </c>
      <c r="G101" s="6" t="s">
        <v>431</v>
      </c>
      <c r="H101" s="6">
        <v>4.3190686720761982E-3</v>
      </c>
      <c r="I101" s="6">
        <v>4.8030154782903812E-5</v>
      </c>
      <c r="J101" s="6">
        <v>1.4409046434871143E-4</v>
      </c>
      <c r="K101" s="6">
        <v>3.3621108348032671E-4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9.7459120835333017</v>
      </c>
      <c r="AL101" s="49" t="s">
        <v>245</v>
      </c>
    </row>
    <row r="102" spans="1:38" s="2" customFormat="1" ht="26.25" customHeight="1" thickBot="1" x14ac:dyDescent="0.25">
      <c r="A102" s="70" t="s">
        <v>243</v>
      </c>
      <c r="B102" s="70" t="s">
        <v>249</v>
      </c>
      <c r="C102" s="71" t="s">
        <v>386</v>
      </c>
      <c r="D102" s="84"/>
      <c r="E102" s="6">
        <v>7.6284869952815328E-4</v>
      </c>
      <c r="F102" s="6">
        <v>2.7666890438960434E-2</v>
      </c>
      <c r="G102" s="6" t="s">
        <v>431</v>
      </c>
      <c r="H102" s="6">
        <v>0.21318547583026345</v>
      </c>
      <c r="I102" s="6">
        <v>3.1349566666666665E-4</v>
      </c>
      <c r="J102" s="6">
        <v>6.8298650000000001E-3</v>
      </c>
      <c r="K102" s="6">
        <v>4.3598604999999999E-2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58.958500000000001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3.924791063832295E-6</v>
      </c>
      <c r="F104" s="6">
        <v>1.4323115256199148E-5</v>
      </c>
      <c r="G104" s="6" t="s">
        <v>431</v>
      </c>
      <c r="H104" s="6">
        <v>2.8253428076927759E-4</v>
      </c>
      <c r="I104" s="6">
        <v>1.9822795962597568E-6</v>
      </c>
      <c r="J104" s="6">
        <v>5.9468387887792687E-6</v>
      </c>
      <c r="K104" s="6">
        <v>1.3875957173818296E-5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0.40222903210393268</v>
      </c>
      <c r="AL104" s="49" t="s">
        <v>245</v>
      </c>
    </row>
    <row r="105" spans="1:38" s="2" customFormat="1" ht="26.25" customHeight="1" thickBot="1" x14ac:dyDescent="0.25">
      <c r="A105" s="70" t="s">
        <v>243</v>
      </c>
      <c r="B105" s="70" t="s">
        <v>254</v>
      </c>
      <c r="C105" s="71" t="s">
        <v>255</v>
      </c>
      <c r="D105" s="84"/>
      <c r="E105" s="6">
        <v>3.7920607772003059E-4</v>
      </c>
      <c r="F105" s="6">
        <v>4.1105234799263283E-3</v>
      </c>
      <c r="G105" s="6" t="s">
        <v>431</v>
      </c>
      <c r="H105" s="6">
        <v>3.4746379146047154E-2</v>
      </c>
      <c r="I105" s="6">
        <v>3.2526006024784216E-4</v>
      </c>
      <c r="J105" s="6">
        <v>5.1112295181803772E-4</v>
      </c>
      <c r="K105" s="6">
        <v>1.1151773494211732E-3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4.5868225045812112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1.3722858E-5</v>
      </c>
      <c r="F107" s="6">
        <v>1.1622683695657998E-3</v>
      </c>
      <c r="G107" s="6" t="s">
        <v>431</v>
      </c>
      <c r="H107" s="6">
        <v>9.3721153679999988E-3</v>
      </c>
      <c r="I107" s="6">
        <v>1.5468600000000002E-4</v>
      </c>
      <c r="J107" s="6">
        <v>2.0624800000000002E-3</v>
      </c>
      <c r="K107" s="6">
        <v>9.7967800000000015E-3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51.561999999999998</v>
      </c>
      <c r="AL107" s="49" t="s">
        <v>245</v>
      </c>
    </row>
    <row r="108" spans="1:38" s="2" customFormat="1" ht="26.25" customHeight="1" thickBot="1" x14ac:dyDescent="0.25">
      <c r="A108" s="70" t="s">
        <v>243</v>
      </c>
      <c r="B108" s="70" t="s">
        <v>259</v>
      </c>
      <c r="C108" s="71" t="s">
        <v>380</v>
      </c>
      <c r="D108" s="84"/>
      <c r="E108" s="6">
        <v>1.0145957142857141E-6</v>
      </c>
      <c r="F108" s="6">
        <v>4.9517923854719252E-4</v>
      </c>
      <c r="G108" s="6" t="s">
        <v>431</v>
      </c>
      <c r="H108" s="6">
        <v>1.1732476049999998E-3</v>
      </c>
      <c r="I108" s="6">
        <v>2.0586000000000002E-5</v>
      </c>
      <c r="J108" s="6">
        <v>2.0586000000000001E-4</v>
      </c>
      <c r="K108" s="6">
        <v>4.1172000000000002E-4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10.292999999999999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1.9914992272771177E-7</v>
      </c>
      <c r="F110" s="6">
        <v>1.8548346694752E-4</v>
      </c>
      <c r="G110" s="6" t="s">
        <v>431</v>
      </c>
      <c r="H110" s="6">
        <v>2.6068724885057465E-4</v>
      </c>
      <c r="I110" s="6">
        <v>3.188E-5</v>
      </c>
      <c r="J110" s="6">
        <v>1.7534000000000001E-4</v>
      </c>
      <c r="K110" s="6">
        <v>1.7534000000000001E-4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1.5940000000000001</v>
      </c>
      <c r="AL110" s="49" t="s">
        <v>245</v>
      </c>
    </row>
    <row r="111" spans="1:38" s="2" customFormat="1" ht="26.25" customHeight="1" thickBot="1" x14ac:dyDescent="0.25">
      <c r="A111" s="70" t="s">
        <v>243</v>
      </c>
      <c r="B111" s="70" t="s">
        <v>262</v>
      </c>
      <c r="C111" s="71" t="s">
        <v>376</v>
      </c>
      <c r="D111" s="84"/>
      <c r="E111" s="6">
        <v>2.3746562472685713E-5</v>
      </c>
      <c r="F111" s="6">
        <v>4.9497991496827811E-4</v>
      </c>
      <c r="G111" s="6" t="s">
        <v>431</v>
      </c>
      <c r="H111" s="6">
        <v>2.6928582280193814E-3</v>
      </c>
      <c r="I111" s="6">
        <v>2.4215168331999999E-5</v>
      </c>
      <c r="J111" s="6">
        <v>4.9105504995999998E-5</v>
      </c>
      <c r="K111" s="6">
        <v>1.1065617832399999E-4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6.0220000000000002</v>
      </c>
      <c r="AL111" s="49" t="s">
        <v>245</v>
      </c>
    </row>
    <row r="112" spans="1:38" s="2" customFormat="1" ht="26.25" customHeight="1" thickBot="1" x14ac:dyDescent="0.25">
      <c r="A112" s="70" t="s">
        <v>263</v>
      </c>
      <c r="B112" s="70" t="s">
        <v>264</v>
      </c>
      <c r="C112" s="71" t="s">
        <v>265</v>
      </c>
      <c r="D112" s="72"/>
      <c r="E112" s="6">
        <v>0.69957792124095441</v>
      </c>
      <c r="F112" s="6" t="s">
        <v>431</v>
      </c>
      <c r="G112" s="6" t="s">
        <v>431</v>
      </c>
      <c r="H112" s="6">
        <v>0.64142150219748539</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17489448.03102386</v>
      </c>
      <c r="AL112" s="49" t="s">
        <v>418</v>
      </c>
    </row>
    <row r="113" spans="1:38" s="2" customFormat="1" ht="26.25" customHeight="1" thickBot="1" x14ac:dyDescent="0.25">
      <c r="A113" s="70" t="s">
        <v>263</v>
      </c>
      <c r="B113" s="85" t="s">
        <v>266</v>
      </c>
      <c r="C113" s="86" t="s">
        <v>267</v>
      </c>
      <c r="D113" s="72"/>
      <c r="E113" s="6">
        <v>0.33303136450812226</v>
      </c>
      <c r="F113" s="6">
        <v>0.79056453093223333</v>
      </c>
      <c r="G113" s="6" t="s">
        <v>431</v>
      </c>
      <c r="H113" s="6">
        <v>2.1686091143966757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8325784.112703057</v>
      </c>
      <c r="AL113" s="49" t="s">
        <v>412</v>
      </c>
    </row>
    <row r="114" spans="1:38" s="2" customFormat="1" ht="26.25" customHeight="1" thickBot="1" x14ac:dyDescent="0.25">
      <c r="A114" s="70" t="s">
        <v>263</v>
      </c>
      <c r="B114" s="85" t="s">
        <v>268</v>
      </c>
      <c r="C114" s="86" t="s">
        <v>387</v>
      </c>
      <c r="D114" s="72"/>
      <c r="E114" s="6">
        <v>1.4111845110000002E-2</v>
      </c>
      <c r="F114" s="6" t="s">
        <v>431</v>
      </c>
      <c r="G114" s="6" t="s">
        <v>431</v>
      </c>
      <c r="H114" s="6">
        <v>4.5863496607500005E-2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352796.12775000004</v>
      </c>
      <c r="AL114" s="49" t="s">
        <v>412</v>
      </c>
    </row>
    <row r="115" spans="1:38" s="2" customFormat="1" ht="26.25" customHeight="1" thickBot="1" x14ac:dyDescent="0.25">
      <c r="A115" s="70" t="s">
        <v>263</v>
      </c>
      <c r="B115" s="85" t="s">
        <v>269</v>
      </c>
      <c r="C115" s="86" t="s">
        <v>270</v>
      </c>
      <c r="D115" s="72"/>
      <c r="E115" s="6">
        <v>5.7630213779120715E-4</v>
      </c>
      <c r="F115" s="6" t="s">
        <v>431</v>
      </c>
      <c r="G115" s="6" t="s">
        <v>431</v>
      </c>
      <c r="H115" s="6">
        <v>1.1526042755824143E-3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14407.55344478018</v>
      </c>
      <c r="AL115" s="49" t="s">
        <v>412</v>
      </c>
    </row>
    <row r="116" spans="1:38" s="2" customFormat="1" ht="26.25" customHeight="1" thickBot="1" x14ac:dyDescent="0.25">
      <c r="A116" s="70" t="s">
        <v>263</v>
      </c>
      <c r="B116" s="70" t="s">
        <v>271</v>
      </c>
      <c r="C116" s="76" t="s">
        <v>409</v>
      </c>
      <c r="D116" s="72"/>
      <c r="E116" s="6">
        <v>0.21496678829187996</v>
      </c>
      <c r="F116" s="6">
        <v>3.1541013636024608E-2</v>
      </c>
      <c r="G116" s="6" t="s">
        <v>431</v>
      </c>
      <c r="H116" s="6">
        <v>0.56230238307185265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5374169.7072969992</v>
      </c>
      <c r="AL116" s="49" t="s">
        <v>412</v>
      </c>
    </row>
    <row r="117" spans="1:38" s="2" customFormat="1" ht="26.25" customHeight="1" thickBot="1" x14ac:dyDescent="0.25">
      <c r="A117" s="70" t="s">
        <v>263</v>
      </c>
      <c r="B117" s="70" t="s">
        <v>272</v>
      </c>
      <c r="C117" s="76" t="s">
        <v>273</v>
      </c>
      <c r="D117" s="72"/>
      <c r="E117" s="6">
        <v>6.8318802614072832E-2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1707970.0653518208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7.5645178724961896E-3</v>
      </c>
      <c r="J119" s="6">
        <v>0.19667746468490094</v>
      </c>
      <c r="K119" s="6">
        <v>0.19667746468490094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126075.2978749365</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0.10842475617244539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126075.2978749365</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0.11191293842013011</v>
      </c>
      <c r="AD122" s="6" t="s">
        <v>432</v>
      </c>
      <c r="AE122" s="60"/>
      <c r="AF122" s="26" t="s">
        <v>431</v>
      </c>
      <c r="AG122" s="26" t="s">
        <v>431</v>
      </c>
      <c r="AH122" s="26" t="s">
        <v>431</v>
      </c>
      <c r="AI122" s="26" t="s">
        <v>431</v>
      </c>
      <c r="AJ122" s="26" t="s">
        <v>431</v>
      </c>
      <c r="AK122" s="26">
        <v>111.91293842013012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1.4552213925033339E-2</v>
      </c>
      <c r="G125" s="6" t="s">
        <v>431</v>
      </c>
      <c r="H125" s="6" t="s">
        <v>432</v>
      </c>
      <c r="I125" s="6">
        <v>2.6037000000000002E-5</v>
      </c>
      <c r="J125" s="6">
        <v>1.7279099999999999E-4</v>
      </c>
      <c r="K125" s="6">
        <v>3.6530699999999999E-4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94.063999999999993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3.3471E-3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7.3540000000000001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3.0750719999999998E-5</v>
      </c>
      <c r="O133" s="6">
        <v>5.1507200000000002E-6</v>
      </c>
      <c r="P133" s="6">
        <v>2.1045410511945393E-5</v>
      </c>
      <c r="Q133" s="6" t="s">
        <v>430</v>
      </c>
      <c r="R133" s="6" t="s">
        <v>430</v>
      </c>
      <c r="S133" s="6" t="s">
        <v>430</v>
      </c>
      <c r="T133" s="6" t="s">
        <v>430</v>
      </c>
      <c r="U133" s="6" t="s">
        <v>430</v>
      </c>
      <c r="V133" s="6" t="s">
        <v>430</v>
      </c>
      <c r="W133" s="6">
        <v>9.2711235276450504E-5</v>
      </c>
      <c r="X133" s="6">
        <v>1.0244126710403E-8</v>
      </c>
      <c r="Y133" s="6">
        <v>1.0244126710403E-8</v>
      </c>
      <c r="Z133" s="6">
        <v>1.0244126710403E-8</v>
      </c>
      <c r="AA133" s="6">
        <v>1.0244126710403E-8</v>
      </c>
      <c r="AB133" s="6">
        <v>4.0976506841612001E-8</v>
      </c>
      <c r="AC133" s="6">
        <v>1.5359999999999999E-4</v>
      </c>
      <c r="AD133" s="6">
        <v>1.3940920262417993E-6</v>
      </c>
      <c r="AE133" s="60"/>
      <c r="AF133" s="26" t="s">
        <v>431</v>
      </c>
      <c r="AG133" s="26" t="s">
        <v>431</v>
      </c>
      <c r="AH133" s="26" t="s">
        <v>431</v>
      </c>
      <c r="AI133" s="26" t="s">
        <v>431</v>
      </c>
      <c r="AJ133" s="26" t="s">
        <v>431</v>
      </c>
      <c r="AK133" s="26">
        <v>1130</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5.3587716155499988E-4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1.7475765073684215</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3.341376026038622E-2</v>
      </c>
      <c r="J139" s="6">
        <v>3.341376026038622E-2</v>
      </c>
      <c r="K139" s="6">
        <v>3.341376026038622E-2</v>
      </c>
      <c r="L139" s="6" t="s">
        <v>430</v>
      </c>
      <c r="M139" s="6" t="s">
        <v>432</v>
      </c>
      <c r="N139" s="6">
        <v>9.6682986169102319E-5</v>
      </c>
      <c r="O139" s="6">
        <v>1.9468233329853862E-4</v>
      </c>
      <c r="P139" s="6">
        <v>1.9468233329853862E-4</v>
      </c>
      <c r="Q139" s="6" t="s">
        <v>430</v>
      </c>
      <c r="R139" s="6" t="s">
        <v>430</v>
      </c>
      <c r="S139" s="6" t="s">
        <v>430</v>
      </c>
      <c r="T139" s="6" t="s">
        <v>430</v>
      </c>
      <c r="U139" s="6" t="s">
        <v>430</v>
      </c>
      <c r="V139" s="6" t="s">
        <v>430</v>
      </c>
      <c r="W139" s="6">
        <v>0.3385883606993737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598.56014874739049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35.040922168021538</v>
      </c>
      <c r="F141" s="20">
        <v>19.938372197139678</v>
      </c>
      <c r="G141" s="20">
        <v>8.7223912018351637</v>
      </c>
      <c r="H141" s="20">
        <v>6.8453761351610778</v>
      </c>
      <c r="I141" s="20">
        <v>7.6065149026432763</v>
      </c>
      <c r="J141" s="20">
        <v>8.8355724565235381</v>
      </c>
      <c r="K141" s="20">
        <v>11.009768756030295</v>
      </c>
      <c r="L141" s="20">
        <v>0</v>
      </c>
      <c r="M141" s="20">
        <v>195.82904655887813</v>
      </c>
      <c r="N141" s="20">
        <v>9.1522340846521519</v>
      </c>
      <c r="O141" s="20">
        <v>9.8238594954303871E-2</v>
      </c>
      <c r="P141" s="20">
        <v>0.22088019366517089</v>
      </c>
      <c r="Q141" s="20" t="s">
        <v>430</v>
      </c>
      <c r="R141" s="20" t="s">
        <v>430</v>
      </c>
      <c r="S141" s="20" t="s">
        <v>430</v>
      </c>
      <c r="T141" s="20" t="s">
        <v>430</v>
      </c>
      <c r="U141" s="20" t="s">
        <v>430</v>
      </c>
      <c r="V141" s="20" t="s">
        <v>430</v>
      </c>
      <c r="W141" s="20">
        <v>25.525345733813733</v>
      </c>
      <c r="X141" s="20">
        <v>1.4921802780119693</v>
      </c>
      <c r="Y141" s="20">
        <v>0.55386818860490161</v>
      </c>
      <c r="Z141" s="20">
        <v>0.34100865222403637</v>
      </c>
      <c r="AA141" s="20">
        <v>0.29037821186382656</v>
      </c>
      <c r="AB141" s="20">
        <v>2.6774353307047338</v>
      </c>
      <c r="AC141" s="20">
        <v>1.1364972773331761</v>
      </c>
      <c r="AD141" s="20">
        <v>15.798844082521164</v>
      </c>
      <c r="AE141" s="61"/>
      <c r="AF141" s="20">
        <v>65419.796299557165</v>
      </c>
      <c r="AG141" s="20">
        <v>12163.591783317794</v>
      </c>
      <c r="AH141" s="20">
        <v>25396.689464825886</v>
      </c>
      <c r="AI141" s="20">
        <v>1344.2107880451888</v>
      </c>
      <c r="AJ141" s="20">
        <v>367.35539307492604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2.8256709155785829</v>
      </c>
      <c r="F143" s="12">
        <v>2.0257963553091343</v>
      </c>
      <c r="G143" s="12">
        <v>6.0905879038811797E-2</v>
      </c>
      <c r="H143" s="12">
        <v>0.18789695099187864</v>
      </c>
      <c r="I143" s="12">
        <v>0.13682450695665355</v>
      </c>
      <c r="J143" s="12">
        <v>0.13682450695665355</v>
      </c>
      <c r="K143" s="12">
        <v>0.13682450695665355</v>
      </c>
      <c r="L143" s="12" t="s">
        <v>430</v>
      </c>
      <c r="M143" s="12">
        <v>13.824357306469597</v>
      </c>
      <c r="N143" s="12">
        <v>3.2615634817856646E-4</v>
      </c>
      <c r="O143" s="12">
        <v>4.0050485292078642E-5</v>
      </c>
      <c r="P143" s="12">
        <v>1.9219606677659614E-3</v>
      </c>
      <c r="Q143" s="12" t="s">
        <v>430</v>
      </c>
      <c r="R143" s="12" t="s">
        <v>430</v>
      </c>
      <c r="S143" s="12" t="s">
        <v>430</v>
      </c>
      <c r="T143" s="12" t="s">
        <v>430</v>
      </c>
      <c r="U143" s="12" t="s">
        <v>430</v>
      </c>
      <c r="V143" s="12" t="s">
        <v>430</v>
      </c>
      <c r="W143" s="12">
        <v>0.14154261209580776</v>
      </c>
      <c r="X143" s="12">
        <v>3.5829374858371253E-3</v>
      </c>
      <c r="Y143" s="12">
        <v>4.3358055994855938E-3</v>
      </c>
      <c r="Z143" s="12">
        <v>3.3500160210853326E-3</v>
      </c>
      <c r="AA143" s="12">
        <v>3.796794010495225E-3</v>
      </c>
      <c r="AB143" s="12">
        <v>1.5065553116903276E-2</v>
      </c>
      <c r="AC143" s="12" t="s">
        <v>432</v>
      </c>
      <c r="AD143" s="12">
        <v>2.7153499126865516E-5</v>
      </c>
      <c r="AE143" s="63"/>
      <c r="AF143" s="12">
        <v>10560.179450781063</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0.41198719354347046</v>
      </c>
      <c r="F144" s="12">
        <v>0.10541099936060749</v>
      </c>
      <c r="G144" s="12">
        <v>1.4487255138279784E-2</v>
      </c>
      <c r="H144" s="12">
        <v>1.1645379967026551E-3</v>
      </c>
      <c r="I144" s="12">
        <v>4.2969281478225908E-2</v>
      </c>
      <c r="J144" s="12">
        <v>4.2969281478225908E-2</v>
      </c>
      <c r="K144" s="12">
        <v>4.2969281478225908E-2</v>
      </c>
      <c r="L144" s="12" t="s">
        <v>430</v>
      </c>
      <c r="M144" s="12">
        <v>1.4368333586415354</v>
      </c>
      <c r="N144" s="12">
        <v>1.5175014382475503E-5</v>
      </c>
      <c r="O144" s="12">
        <v>1.6950516698903892E-6</v>
      </c>
      <c r="P144" s="12">
        <v>1.2419102961999415E-4</v>
      </c>
      <c r="Q144" s="12" t="s">
        <v>430</v>
      </c>
      <c r="R144" s="12" t="s">
        <v>430</v>
      </c>
      <c r="S144" s="12" t="s">
        <v>430</v>
      </c>
      <c r="T144" s="12" t="s">
        <v>430</v>
      </c>
      <c r="U144" s="12" t="s">
        <v>430</v>
      </c>
      <c r="V144" s="12" t="s">
        <v>430</v>
      </c>
      <c r="W144" s="12">
        <v>1.4690986603026425E-2</v>
      </c>
      <c r="X144" s="12">
        <v>6.3378560145391401E-4</v>
      </c>
      <c r="Y144" s="12">
        <v>7.4600465778505785E-4</v>
      </c>
      <c r="Z144" s="12">
        <v>6.3004252034001796E-4</v>
      </c>
      <c r="AA144" s="12">
        <v>5.8905727944979613E-4</v>
      </c>
      <c r="AB144" s="12">
        <v>2.5988900590287857E-3</v>
      </c>
      <c r="AC144" s="12" t="s">
        <v>432</v>
      </c>
      <c r="AD144" s="12">
        <v>3.6363226041110745E-6</v>
      </c>
      <c r="AE144" s="63"/>
      <c r="AF144" s="12">
        <v>877.0339265537043</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2.5711985070629315</v>
      </c>
      <c r="F145" s="12">
        <v>0.31835075944168406</v>
      </c>
      <c r="G145" s="12">
        <v>5.2561180956781084E-2</v>
      </c>
      <c r="H145" s="12">
        <v>5.6073033411614226E-4</v>
      </c>
      <c r="I145" s="12">
        <v>0.15337466804953817</v>
      </c>
      <c r="J145" s="12">
        <v>0.15337466804953817</v>
      </c>
      <c r="K145" s="12">
        <v>0.15337466804953817</v>
      </c>
      <c r="L145" s="12" t="s">
        <v>430</v>
      </c>
      <c r="M145" s="12">
        <v>0.83173710094120024</v>
      </c>
      <c r="N145" s="12">
        <v>3.2891775872001914E-5</v>
      </c>
      <c r="O145" s="12">
        <v>3.2891775872001919E-6</v>
      </c>
      <c r="P145" s="12">
        <v>3.4865282424322025E-4</v>
      </c>
      <c r="Q145" s="12" t="s">
        <v>430</v>
      </c>
      <c r="R145" s="12" t="s">
        <v>430</v>
      </c>
      <c r="S145" s="12" t="s">
        <v>430</v>
      </c>
      <c r="T145" s="12" t="s">
        <v>430</v>
      </c>
      <c r="U145" s="12" t="s">
        <v>430</v>
      </c>
      <c r="V145" s="12" t="s">
        <v>430</v>
      </c>
      <c r="W145" s="12">
        <v>1.5140001810106371E-2</v>
      </c>
      <c r="X145" s="12">
        <v>2.1628021117384215E-4</v>
      </c>
      <c r="Y145" s="12">
        <v>1.3096968343304883E-3</v>
      </c>
      <c r="Z145" s="12">
        <v>1.4634960956096609E-3</v>
      </c>
      <c r="AA145" s="12">
        <v>3.3643588404819934E-4</v>
      </c>
      <c r="AB145" s="12">
        <v>3.3259090251621911E-3</v>
      </c>
      <c r="AC145" s="12" t="s">
        <v>432</v>
      </c>
      <c r="AD145" s="12">
        <v>2.770708104718556E-6</v>
      </c>
      <c r="AE145" s="63"/>
      <c r="AF145" s="12">
        <v>2794.8141958440024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9.1854344161724326E-3</v>
      </c>
      <c r="F146" s="12">
        <v>0.15825438731139213</v>
      </c>
      <c r="G146" s="12">
        <v>2.0549459096176755E-4</v>
      </c>
      <c r="H146" s="12">
        <v>7.6187441726147231E-5</v>
      </c>
      <c r="I146" s="12">
        <v>6.6237405158737035E-3</v>
      </c>
      <c r="J146" s="12">
        <v>6.6237405158737035E-3</v>
      </c>
      <c r="K146" s="12">
        <v>6.6237405158737035E-3</v>
      </c>
      <c r="L146" s="12" t="s">
        <v>430</v>
      </c>
      <c r="M146" s="12">
        <v>0.48970732285969898</v>
      </c>
      <c r="N146" s="12">
        <v>2.3514434143782504E-6</v>
      </c>
      <c r="O146" s="12">
        <v>2.939304267972813E-7</v>
      </c>
      <c r="P146" s="12">
        <v>1.2785973565681735E-5</v>
      </c>
      <c r="Q146" s="12" t="s">
        <v>430</v>
      </c>
      <c r="R146" s="12" t="s">
        <v>430</v>
      </c>
      <c r="S146" s="12" t="s">
        <v>430</v>
      </c>
      <c r="T146" s="12" t="s">
        <v>430</v>
      </c>
      <c r="U146" s="12" t="s">
        <v>430</v>
      </c>
      <c r="V146" s="12" t="s">
        <v>430</v>
      </c>
      <c r="W146" s="12">
        <v>1.6845258200611725E-3</v>
      </c>
      <c r="X146" s="12">
        <v>2.3064601344046628E-5</v>
      </c>
      <c r="Y146" s="12">
        <v>3.876416122207685E-5</v>
      </c>
      <c r="Z146" s="12">
        <v>1.5347389698207935E-5</v>
      </c>
      <c r="AA146" s="12">
        <v>4.4884499640882791E-5</v>
      </c>
      <c r="AB146" s="12">
        <v>1.2206065190521421E-4</v>
      </c>
      <c r="AC146" s="12" t="s">
        <v>432</v>
      </c>
      <c r="AD146" s="12">
        <v>1.2868244243795622E-6</v>
      </c>
      <c r="AE146" s="63"/>
      <c r="AF146" s="12">
        <v>63.262645759578852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0.53704709234902548</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8255.3476653760245</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3.6158861486202412E-2</v>
      </c>
      <c r="J148" s="12">
        <v>6.7719384231734125E-2</v>
      </c>
      <c r="K148" s="12">
        <v>8.8806018534397138E-2</v>
      </c>
      <c r="L148" s="12" t="s">
        <v>430</v>
      </c>
      <c r="M148" s="12" t="s">
        <v>429</v>
      </c>
      <c r="N148" s="12">
        <v>0.23961227574368765</v>
      </c>
      <c r="O148" s="12">
        <v>1.0897914030758658E-3</v>
      </c>
      <c r="P148" s="12">
        <v>0</v>
      </c>
      <c r="Q148" s="12" t="s">
        <v>430</v>
      </c>
      <c r="R148" s="12" t="s">
        <v>430</v>
      </c>
      <c r="S148" s="12" t="s">
        <v>430</v>
      </c>
      <c r="T148" s="12" t="s">
        <v>430</v>
      </c>
      <c r="U148" s="12" t="s">
        <v>430</v>
      </c>
      <c r="V148" s="12" t="s">
        <v>430</v>
      </c>
      <c r="W148" s="12">
        <v>0</v>
      </c>
      <c r="X148" s="12">
        <v>1.6612813164397101E-5</v>
      </c>
      <c r="Y148" s="12">
        <v>1.6612813164397101E-5</v>
      </c>
      <c r="Z148" s="12">
        <v>1.6612813164397101E-5</v>
      </c>
      <c r="AA148" s="12">
        <v>1.6612813164397101E-5</v>
      </c>
      <c r="AB148" s="12">
        <v>6.6451252657588405E-5</v>
      </c>
      <c r="AC148" s="12" t="s">
        <v>432</v>
      </c>
      <c r="AD148" s="12">
        <v>0</v>
      </c>
      <c r="AE148" s="63"/>
      <c r="AF148" s="12" t="s">
        <v>429</v>
      </c>
      <c r="AG148" s="12" t="s">
        <v>429</v>
      </c>
      <c r="AH148" s="12" t="s">
        <v>429</v>
      </c>
      <c r="AI148" s="12" t="s">
        <v>429</v>
      </c>
      <c r="AJ148" s="12" t="s">
        <v>429</v>
      </c>
      <c r="AK148" s="12">
        <v>4112.9065774001374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2.0912111441760622E-2</v>
      </c>
      <c r="J149" s="12">
        <v>3.8726132299556716E-2</v>
      </c>
      <c r="K149" s="12">
        <v>7.7452264599113446E-2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4112.9065774001374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35.040922168021538</v>
      </c>
      <c r="F152" s="14">
        <v>19.938372197139678</v>
      </c>
      <c r="G152" s="14">
        <v>8.7223912018351637</v>
      </c>
      <c r="H152" s="14">
        <v>6.8453761351610778</v>
      </c>
      <c r="I152" s="14">
        <v>7.6065149026432763</v>
      </c>
      <c r="J152" s="14">
        <v>8.8355724565235381</v>
      </c>
      <c r="K152" s="14">
        <v>11.009768756030295</v>
      </c>
      <c r="L152" s="14">
        <v>0</v>
      </c>
      <c r="M152" s="14">
        <v>195.82904655887813</v>
      </c>
      <c r="N152" s="14">
        <v>9.1522340846521519</v>
      </c>
      <c r="O152" s="14">
        <v>9.8238594954303871E-2</v>
      </c>
      <c r="P152" s="14">
        <v>0.22088019366517089</v>
      </c>
      <c r="Q152" s="14" t="s">
        <v>430</v>
      </c>
      <c r="R152" s="14" t="s">
        <v>430</v>
      </c>
      <c r="S152" s="14" t="s">
        <v>430</v>
      </c>
      <c r="T152" s="14" t="s">
        <v>430</v>
      </c>
      <c r="U152" s="14" t="s">
        <v>430</v>
      </c>
      <c r="V152" s="14" t="s">
        <v>430</v>
      </c>
      <c r="W152" s="14">
        <v>25.525345733813733</v>
      </c>
      <c r="X152" s="14">
        <v>1.4921802780119693</v>
      </c>
      <c r="Y152" s="14">
        <v>0.55386818860490161</v>
      </c>
      <c r="Z152" s="14">
        <v>0.34100865222403637</v>
      </c>
      <c r="AA152" s="14">
        <v>0.29037821186382656</v>
      </c>
      <c r="AB152" s="14">
        <v>2.6774353307047338</v>
      </c>
      <c r="AC152" s="14">
        <v>1.1364972773331761</v>
      </c>
      <c r="AD152" s="14">
        <v>15.798844082521164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35.040922168021538</v>
      </c>
      <c r="F154" s="14">
        <v>19.938372197139678</v>
      </c>
      <c r="G154" s="14">
        <v>8.7223912018351637</v>
      </c>
      <c r="H154" s="14">
        <v>6.8453761351610778</v>
      </c>
      <c r="I154" s="14">
        <v>7.6065149026432763</v>
      </c>
      <c r="J154" s="14">
        <v>8.8355724565235381</v>
      </c>
      <c r="K154" s="14">
        <v>11.009768756030295</v>
      </c>
      <c r="L154" s="14">
        <v>0</v>
      </c>
      <c r="M154" s="14">
        <v>195.82904655887813</v>
      </c>
      <c r="N154" s="14">
        <v>9.1522340846521519</v>
      </c>
      <c r="O154" s="14">
        <v>9.8238594954303871E-2</v>
      </c>
      <c r="P154" s="14">
        <v>0.22088019366517089</v>
      </c>
      <c r="Q154" s="14" t="s">
        <v>430</v>
      </c>
      <c r="R154" s="14" t="s">
        <v>430</v>
      </c>
      <c r="S154" s="14" t="s">
        <v>430</v>
      </c>
      <c r="T154" s="14" t="s">
        <v>430</v>
      </c>
      <c r="U154" s="14" t="s">
        <v>430</v>
      </c>
      <c r="V154" s="14" t="s">
        <v>430</v>
      </c>
      <c r="W154" s="14">
        <v>25.525345733813733</v>
      </c>
      <c r="X154" s="14">
        <v>1.4921802780119693</v>
      </c>
      <c r="Y154" s="14">
        <v>0.55386818860490161</v>
      </c>
      <c r="Z154" s="14">
        <v>0.34100865222403637</v>
      </c>
      <c r="AA154" s="14">
        <v>0.29037821186382656</v>
      </c>
      <c r="AB154" s="14">
        <v>2.6774353307047338</v>
      </c>
      <c r="AC154" s="14">
        <v>1.1364972773331761</v>
      </c>
      <c r="AD154" s="14">
        <v>15.798844082521164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2.363452541580974</v>
      </c>
      <c r="F157" s="23">
        <v>3.5197688902531866E-2</v>
      </c>
      <c r="G157" s="23">
        <v>0.14242212806598256</v>
      </c>
      <c r="H157" s="23" t="s">
        <v>429</v>
      </c>
      <c r="I157" s="23">
        <v>1.7050468260286687E-2</v>
      </c>
      <c r="J157" s="23">
        <v>1.7050468260286687E-2</v>
      </c>
      <c r="K157" s="23">
        <v>1.7050468260286687E-2</v>
      </c>
      <c r="L157" s="23" t="s">
        <v>430</v>
      </c>
      <c r="M157" s="23">
        <v>0.72764731513689651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7308.4569741455152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7.340318034912631E-2</v>
      </c>
      <c r="F14" s="6">
        <v>4.7955773782667414E-3</v>
      </c>
      <c r="G14" s="6">
        <v>3.9913051319564836E-3</v>
      </c>
      <c r="H14" s="6" t="s">
        <v>429</v>
      </c>
      <c r="I14" s="6">
        <v>5.2510615719768262E-4</v>
      </c>
      <c r="J14" s="6">
        <v>5.3376922321828827E-4</v>
      </c>
      <c r="K14" s="6">
        <v>5.4262480181712963E-4</v>
      </c>
      <c r="L14" s="6" t="s">
        <v>430</v>
      </c>
      <c r="M14" s="6">
        <v>3.9018364555580387E-2</v>
      </c>
      <c r="N14" s="6">
        <v>5.4123257327681426E-4</v>
      </c>
      <c r="O14" s="6">
        <v>6.128353286489338E-5</v>
      </c>
      <c r="P14" s="6">
        <v>5.6450867446629057E-3</v>
      </c>
      <c r="Q14" s="6" t="s">
        <v>430</v>
      </c>
      <c r="R14" s="6" t="s">
        <v>430</v>
      </c>
      <c r="S14" s="6" t="s">
        <v>430</v>
      </c>
      <c r="T14" s="6" t="s">
        <v>430</v>
      </c>
      <c r="U14" s="6" t="s">
        <v>430</v>
      </c>
      <c r="V14" s="6" t="s">
        <v>430</v>
      </c>
      <c r="W14" s="6">
        <v>4.1638210884312882E-3</v>
      </c>
      <c r="X14" s="6">
        <v>1.3424610966328704E-7</v>
      </c>
      <c r="Y14" s="6">
        <v>1.3350256186120523E-7</v>
      </c>
      <c r="Z14" s="6">
        <v>6.6579056111439329E-8</v>
      </c>
      <c r="AA14" s="6">
        <v>1.3369195776624176E-7</v>
      </c>
      <c r="AB14" s="6">
        <v>4.6801968540217336E-7</v>
      </c>
      <c r="AC14" s="6">
        <v>9.9292577562885898E-2</v>
      </c>
      <c r="AD14" s="6">
        <v>4.1941604948486973E-3</v>
      </c>
      <c r="AE14" s="60"/>
      <c r="AF14" s="26" t="s">
        <v>429</v>
      </c>
      <c r="AG14" s="26" t="s">
        <v>429</v>
      </c>
      <c r="AH14" s="26">
        <v>1043.1000000000001</v>
      </c>
      <c r="AI14" s="26">
        <v>891.87820072585725</v>
      </c>
      <c r="AJ14" s="26">
        <v>431.3385940681855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3.2807415812772533</v>
      </c>
      <c r="F17" s="6">
        <v>0.33811988353332884</v>
      </c>
      <c r="G17" s="6">
        <v>5.0189430102881394</v>
      </c>
      <c r="H17" s="6" t="s">
        <v>429</v>
      </c>
      <c r="I17" s="6">
        <v>5.5877370890707523</v>
      </c>
      <c r="J17" s="6">
        <v>5.5878488780707523</v>
      </c>
      <c r="K17" s="6">
        <v>5.5879358250707529</v>
      </c>
      <c r="L17" s="6" t="s">
        <v>430</v>
      </c>
      <c r="M17" s="6">
        <v>143.34727445397559</v>
      </c>
      <c r="N17" s="6">
        <v>1.8414540692940958E-3</v>
      </c>
      <c r="O17" s="6">
        <v>3.6607069534971473E-5</v>
      </c>
      <c r="P17" s="6">
        <v>7.1431110825828864E-3</v>
      </c>
      <c r="Q17" s="6" t="s">
        <v>430</v>
      </c>
      <c r="R17" s="6" t="s">
        <v>430</v>
      </c>
      <c r="S17" s="6" t="s">
        <v>430</v>
      </c>
      <c r="T17" s="6" t="s">
        <v>430</v>
      </c>
      <c r="U17" s="6" t="s">
        <v>430</v>
      </c>
      <c r="V17" s="6" t="s">
        <v>430</v>
      </c>
      <c r="W17" s="6">
        <v>3.1267524120000001E-3</v>
      </c>
      <c r="X17" s="6">
        <v>5.6597696420199997E-4</v>
      </c>
      <c r="Y17" s="6">
        <v>7.3808214369999996E-4</v>
      </c>
      <c r="Z17" s="6">
        <v>2.9511269428600005E-4</v>
      </c>
      <c r="AA17" s="6">
        <v>2.3043702437E-4</v>
      </c>
      <c r="AB17" s="6">
        <v>1.8296088265580001E-3</v>
      </c>
      <c r="AC17" s="6" t="s">
        <v>429</v>
      </c>
      <c r="AD17" s="6">
        <v>4.6494620346E-3</v>
      </c>
      <c r="AE17" s="60"/>
      <c r="AF17" s="26">
        <v>432.34958</v>
      </c>
      <c r="AG17" s="26">
        <v>9509.6565816427628</v>
      </c>
      <c r="AH17" s="26">
        <v>5968.5346654417854</v>
      </c>
      <c r="AI17" s="26" t="s">
        <v>429</v>
      </c>
      <c r="AJ17" s="26" t="s">
        <v>429</v>
      </c>
      <c r="AK17" s="26" t="s">
        <v>431</v>
      </c>
      <c r="AL17" s="49" t="s">
        <v>49</v>
      </c>
    </row>
    <row r="18" spans="1:38" s="2" customFormat="1" ht="26.25" customHeight="1" thickBot="1" x14ac:dyDescent="0.25">
      <c r="A18" s="70" t="s">
        <v>53</v>
      </c>
      <c r="B18" s="70" t="s">
        <v>60</v>
      </c>
      <c r="C18" s="71" t="s">
        <v>61</v>
      </c>
      <c r="D18" s="72"/>
      <c r="E18" s="6">
        <v>7.9504831203349904E-2</v>
      </c>
      <c r="F18" s="6">
        <v>0.16101218171879458</v>
      </c>
      <c r="G18" s="6">
        <v>3.9532766178419478E-2</v>
      </c>
      <c r="H18" s="6" t="s">
        <v>429</v>
      </c>
      <c r="I18" s="6">
        <v>7.6736264718484617E-2</v>
      </c>
      <c r="J18" s="6">
        <v>0.1953286738288699</v>
      </c>
      <c r="K18" s="6">
        <v>0.27904096261267131</v>
      </c>
      <c r="L18" s="6" t="s">
        <v>430</v>
      </c>
      <c r="M18" s="6">
        <v>0.61049380574611756</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314.59399999999999</v>
      </c>
      <c r="AG18" s="26" t="s">
        <v>429</v>
      </c>
      <c r="AH18" s="26">
        <v>279.19335122745332</v>
      </c>
      <c r="AI18" s="26" t="s">
        <v>429</v>
      </c>
      <c r="AJ18" s="26" t="s">
        <v>429</v>
      </c>
      <c r="AK18" s="26" t="s">
        <v>431</v>
      </c>
      <c r="AL18" s="49" t="s">
        <v>49</v>
      </c>
    </row>
    <row r="19" spans="1:38" s="2" customFormat="1" ht="26.25" customHeight="1" thickBot="1" x14ac:dyDescent="0.25">
      <c r="A19" s="70" t="s">
        <v>53</v>
      </c>
      <c r="B19" s="70" t="s">
        <v>62</v>
      </c>
      <c r="C19" s="71" t="s">
        <v>63</v>
      </c>
      <c r="D19" s="72"/>
      <c r="E19" s="6">
        <v>0.2797576885552332</v>
      </c>
      <c r="F19" s="6">
        <v>8.7139349873726017E-3</v>
      </c>
      <c r="G19" s="6">
        <v>0.35015073905008748</v>
      </c>
      <c r="H19" s="6" t="s">
        <v>429</v>
      </c>
      <c r="I19" s="6">
        <v>2.6865889507940086E-2</v>
      </c>
      <c r="J19" s="6">
        <v>3.5491085745440083E-2</v>
      </c>
      <c r="K19" s="6">
        <v>4.4116281982940091E-2</v>
      </c>
      <c r="L19" s="6" t="s">
        <v>430</v>
      </c>
      <c r="M19" s="6">
        <v>9.3479538516424904E-2</v>
      </c>
      <c r="N19" s="6">
        <v>9.3208922677424298E-5</v>
      </c>
      <c r="O19" s="6">
        <v>7.1557193333801701E-6</v>
      </c>
      <c r="P19" s="6">
        <v>1.2918633093781024E-3</v>
      </c>
      <c r="Q19" s="6" t="s">
        <v>430</v>
      </c>
      <c r="R19" s="6" t="s">
        <v>430</v>
      </c>
      <c r="S19" s="6" t="s">
        <v>430</v>
      </c>
      <c r="T19" s="6" t="s">
        <v>430</v>
      </c>
      <c r="U19" s="6" t="s">
        <v>430</v>
      </c>
      <c r="V19" s="6" t="s">
        <v>430</v>
      </c>
      <c r="W19" s="6">
        <v>1.2075274732499999E-3</v>
      </c>
      <c r="X19" s="6">
        <v>1.6387872851249996E-6</v>
      </c>
      <c r="Y19" s="6">
        <v>1.2937794356249996E-5</v>
      </c>
      <c r="Z19" s="6">
        <v>1.4662833603749995E-6</v>
      </c>
      <c r="AA19" s="6">
        <v>1.2937794356249998E-6</v>
      </c>
      <c r="AB19" s="6">
        <v>1.7336644437374993E-5</v>
      </c>
      <c r="AC19" s="6" t="s">
        <v>429</v>
      </c>
      <c r="AD19" s="6">
        <v>5.0629901914125003E-3</v>
      </c>
      <c r="AE19" s="60"/>
      <c r="AF19" s="26">
        <v>862.51962374999994</v>
      </c>
      <c r="AG19" s="26" t="s">
        <v>429</v>
      </c>
      <c r="AH19" s="26">
        <v>2200.6684343113006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6.1539166927315541E-3</v>
      </c>
      <c r="F21" s="6">
        <v>3.0769583463657765E-4</v>
      </c>
      <c r="G21" s="6">
        <v>5.0224459953697263E-3</v>
      </c>
      <c r="H21" s="6" t="s">
        <v>429</v>
      </c>
      <c r="I21" s="6">
        <v>6.4070960704573003E-4</v>
      </c>
      <c r="J21" s="6">
        <v>8.3862408124573003E-4</v>
      </c>
      <c r="K21" s="6">
        <v>1.03653855544573E-3</v>
      </c>
      <c r="L21" s="6" t="s">
        <v>430</v>
      </c>
      <c r="M21" s="6">
        <v>3.9227368598486649E-3</v>
      </c>
      <c r="N21" s="6">
        <v>2.7313780800511772E-6</v>
      </c>
      <c r="O21" s="6">
        <v>2.1268105341145992E-7</v>
      </c>
      <c r="P21" s="6">
        <v>5.8734395025275969E-5</v>
      </c>
      <c r="Q21" s="6" t="s">
        <v>430</v>
      </c>
      <c r="R21" s="6" t="s">
        <v>430</v>
      </c>
      <c r="S21" s="6" t="s">
        <v>430</v>
      </c>
      <c r="T21" s="6" t="s">
        <v>430</v>
      </c>
      <c r="U21" s="6" t="s">
        <v>430</v>
      </c>
      <c r="V21" s="6" t="s">
        <v>430</v>
      </c>
      <c r="W21" s="6">
        <v>2.7708026388E-5</v>
      </c>
      <c r="X21" s="6">
        <v>3.7603750097999995E-8</v>
      </c>
      <c r="Y21" s="6">
        <v>2.9687171130000001E-7</v>
      </c>
      <c r="Z21" s="6">
        <v>3.3645460613999998E-8</v>
      </c>
      <c r="AA21" s="6">
        <v>2.9687171130000001E-8</v>
      </c>
      <c r="AB21" s="6">
        <v>3.97808093142E-7</v>
      </c>
      <c r="AC21" s="6" t="s">
        <v>429</v>
      </c>
      <c r="AD21" s="6">
        <v>1.1617579635540002E-4</v>
      </c>
      <c r="AE21" s="60"/>
      <c r="AF21" s="26">
        <v>19.791447420000001</v>
      </c>
      <c r="AG21" s="26" t="s">
        <v>429</v>
      </c>
      <c r="AH21" s="26">
        <v>104.36929876828883</v>
      </c>
      <c r="AI21" s="26" t="s">
        <v>429</v>
      </c>
      <c r="AJ21" s="26" t="s">
        <v>429</v>
      </c>
      <c r="AK21" s="26" t="s">
        <v>431</v>
      </c>
      <c r="AL21" s="49" t="s">
        <v>49</v>
      </c>
    </row>
    <row r="22" spans="1:38" s="2" customFormat="1" ht="26.25" customHeight="1" thickBot="1" x14ac:dyDescent="0.25">
      <c r="A22" s="70" t="s">
        <v>53</v>
      </c>
      <c r="B22" s="74" t="s">
        <v>68</v>
      </c>
      <c r="C22" s="71" t="s">
        <v>69</v>
      </c>
      <c r="D22" s="72"/>
      <c r="E22" s="6">
        <v>3.1941801045185758</v>
      </c>
      <c r="F22" s="6">
        <v>7.2566178580832794E-2</v>
      </c>
      <c r="G22" s="6">
        <v>0.9349036604628006</v>
      </c>
      <c r="H22" s="6" t="s">
        <v>429</v>
      </c>
      <c r="I22" s="6">
        <v>0.16683596362799791</v>
      </c>
      <c r="J22" s="6">
        <v>0.24495996393081487</v>
      </c>
      <c r="K22" s="6">
        <v>0.26869265413915089</v>
      </c>
      <c r="L22" s="6" t="s">
        <v>430</v>
      </c>
      <c r="M22" s="6">
        <v>13.078945021228286</v>
      </c>
      <c r="N22" s="6">
        <v>2.3607277127976584E-2</v>
      </c>
      <c r="O22" s="6">
        <v>1.7840108178599785E-3</v>
      </c>
      <c r="P22" s="6">
        <v>1.7746200396405652E-2</v>
      </c>
      <c r="Q22" s="6" t="s">
        <v>430</v>
      </c>
      <c r="R22" s="6" t="s">
        <v>430</v>
      </c>
      <c r="S22" s="6" t="s">
        <v>430</v>
      </c>
      <c r="T22" s="6" t="s">
        <v>430</v>
      </c>
      <c r="U22" s="6" t="s">
        <v>430</v>
      </c>
      <c r="V22" s="6" t="s">
        <v>430</v>
      </c>
      <c r="W22" s="6">
        <v>3.4838457231599002E-3</v>
      </c>
      <c r="X22" s="6">
        <v>5.5156605302859863E-5</v>
      </c>
      <c r="Y22" s="6">
        <v>2.3762290239099889E-4</v>
      </c>
      <c r="Z22" s="6">
        <v>6.5337325270979871E-5</v>
      </c>
      <c r="AA22" s="6">
        <v>3.6489115239099881E-5</v>
      </c>
      <c r="AB22" s="6">
        <v>3.9460594820393851E-4</v>
      </c>
      <c r="AC22" s="6">
        <v>3.9028929999999997E-3</v>
      </c>
      <c r="AD22" s="6">
        <v>8.7412584935677592E-2</v>
      </c>
      <c r="AE22" s="60"/>
      <c r="AF22" s="26">
        <v>117.78614</v>
      </c>
      <c r="AG22" s="26">
        <v>3000.5729200000001</v>
      </c>
      <c r="AH22" s="26">
        <v>3362.5781593999286</v>
      </c>
      <c r="AI22" s="26" t="s">
        <v>429</v>
      </c>
      <c r="AJ22" s="26" t="s">
        <v>429</v>
      </c>
      <c r="AK22" s="26" t="s">
        <v>431</v>
      </c>
      <c r="AL22" s="49" t="s">
        <v>49</v>
      </c>
    </row>
    <row r="23" spans="1:38" s="2" customFormat="1" ht="26.25" customHeight="1" thickBot="1" x14ac:dyDescent="0.25">
      <c r="A23" s="70" t="s">
        <v>70</v>
      </c>
      <c r="B23" s="74" t="s">
        <v>393</v>
      </c>
      <c r="C23" s="71" t="s">
        <v>389</v>
      </c>
      <c r="D23" s="117"/>
      <c r="E23" s="6">
        <v>0.98540519812433902</v>
      </c>
      <c r="F23" s="6">
        <v>0.14813156930903051</v>
      </c>
      <c r="G23" s="6">
        <v>5.3633465142886472E-2</v>
      </c>
      <c r="H23" s="6">
        <v>3.4953698608682136E-4</v>
      </c>
      <c r="I23" s="6">
        <v>0.15246249249729135</v>
      </c>
      <c r="J23" s="6">
        <v>0.15246249249729135</v>
      </c>
      <c r="K23" s="6">
        <v>0.15246249249729135</v>
      </c>
      <c r="L23" s="6" t="s">
        <v>430</v>
      </c>
      <c r="M23" s="6">
        <v>0.96858840472407304</v>
      </c>
      <c r="N23" s="6">
        <v>1.258253704907388E-5</v>
      </c>
      <c r="O23" s="6">
        <v>1.2640010153712739E-6</v>
      </c>
      <c r="P23" s="6">
        <v>1.3218807310939071E-4</v>
      </c>
      <c r="Q23" s="6" t="s">
        <v>430</v>
      </c>
      <c r="R23" s="6" t="s">
        <v>430</v>
      </c>
      <c r="S23" s="6" t="s">
        <v>430</v>
      </c>
      <c r="T23" s="6" t="s">
        <v>430</v>
      </c>
      <c r="U23" s="6" t="s">
        <v>430</v>
      </c>
      <c r="V23" s="6" t="s">
        <v>430</v>
      </c>
      <c r="W23" s="6" t="s">
        <v>432</v>
      </c>
      <c r="X23" s="6">
        <v>3.9915973952090837E-3</v>
      </c>
      <c r="Y23" s="6">
        <v>2.4039368235953849E-2</v>
      </c>
      <c r="Z23" s="6">
        <v>2.6819390099551622E-2</v>
      </c>
      <c r="AA23" s="6">
        <v>6.2262975543447615E-3</v>
      </c>
      <c r="AB23" s="6">
        <v>6.1076653285059311E-2</v>
      </c>
      <c r="AC23" s="6" t="s">
        <v>429</v>
      </c>
      <c r="AD23" s="6">
        <v>9.9980474850933553E-7</v>
      </c>
      <c r="AE23" s="60"/>
      <c r="AF23" s="26">
        <v>1055.7891824108635</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0.3373638176857563</v>
      </c>
      <c r="F24" s="6">
        <v>6.3168777143406213E-2</v>
      </c>
      <c r="G24" s="6">
        <v>0.21565438947535909</v>
      </c>
      <c r="H24" s="6" t="s">
        <v>429</v>
      </c>
      <c r="I24" s="6">
        <v>5.2404955875867149E-3</v>
      </c>
      <c r="J24" s="6">
        <v>5.3029495575867142E-3</v>
      </c>
      <c r="K24" s="6">
        <v>5.3515248675867141E-3</v>
      </c>
      <c r="L24" s="6" t="s">
        <v>430</v>
      </c>
      <c r="M24" s="6">
        <v>0.19303366230147001</v>
      </c>
      <c r="N24" s="6">
        <v>5.125419202692607E-2</v>
      </c>
      <c r="O24" s="6">
        <v>7.0660905306229389E-4</v>
      </c>
      <c r="P24" s="6">
        <v>3.4278621929721294E-3</v>
      </c>
      <c r="Q24" s="6" t="s">
        <v>430</v>
      </c>
      <c r="R24" s="6" t="s">
        <v>430</v>
      </c>
      <c r="S24" s="6" t="s">
        <v>430</v>
      </c>
      <c r="T24" s="6" t="s">
        <v>430</v>
      </c>
      <c r="U24" s="6" t="s">
        <v>430</v>
      </c>
      <c r="V24" s="6" t="s">
        <v>430</v>
      </c>
      <c r="W24" s="6">
        <v>8.2339479097502638E-2</v>
      </c>
      <c r="X24" s="6">
        <v>0.69102080203171301</v>
      </c>
      <c r="Y24" s="6">
        <v>1.6420313617497153E-2</v>
      </c>
      <c r="Z24" s="6">
        <v>6.5828374089141051E-3</v>
      </c>
      <c r="AA24" s="6">
        <v>5.1372629476386135E-3</v>
      </c>
      <c r="AB24" s="6">
        <v>0.71916121600576266</v>
      </c>
      <c r="AC24" s="6">
        <v>2.3578482588206849E-4</v>
      </c>
      <c r="AD24" s="6">
        <v>8.6197617993147208E-2</v>
      </c>
      <c r="AE24" s="60"/>
      <c r="AF24" s="26">
        <v>123.73008484848486</v>
      </c>
      <c r="AG24" s="26">
        <v>160.11932999999999</v>
      </c>
      <c r="AH24" s="26">
        <v>2585.1875007910476</v>
      </c>
      <c r="AI24" s="26" t="s">
        <v>429</v>
      </c>
      <c r="AJ24" s="26" t="s">
        <v>429</v>
      </c>
      <c r="AK24" s="26" t="s">
        <v>431</v>
      </c>
      <c r="AL24" s="49" t="s">
        <v>49</v>
      </c>
    </row>
    <row r="25" spans="1:38" s="2" customFormat="1" ht="26.25" customHeight="1" thickBot="1" x14ac:dyDescent="0.25">
      <c r="A25" s="70" t="s">
        <v>73</v>
      </c>
      <c r="B25" s="74" t="s">
        <v>74</v>
      </c>
      <c r="C25" s="76" t="s">
        <v>75</v>
      </c>
      <c r="D25" s="72"/>
      <c r="E25" s="6">
        <v>0.41863616177858504</v>
      </c>
      <c r="F25" s="6">
        <v>4.0377000000000003E-2</v>
      </c>
      <c r="G25" s="6">
        <v>3.2395500000000001E-2</v>
      </c>
      <c r="H25" s="6" t="s">
        <v>432</v>
      </c>
      <c r="I25" s="6">
        <v>3.2864999999999999E-3</v>
      </c>
      <c r="J25" s="6">
        <v>3.2864999999999999E-3</v>
      </c>
      <c r="K25" s="6">
        <v>3.2864999999999999E-3</v>
      </c>
      <c r="L25" s="6" t="s">
        <v>430</v>
      </c>
      <c r="M25" s="6">
        <v>0.37560000000000004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1213.0224357339735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8.698160919540231E-4</v>
      </c>
      <c r="F26" s="6">
        <v>5.2263758620689667E-3</v>
      </c>
      <c r="G26" s="6">
        <v>1.163448275862069E-4</v>
      </c>
      <c r="H26" s="6" t="s">
        <v>432</v>
      </c>
      <c r="I26" s="6">
        <v>4.2174999999999995E-5</v>
      </c>
      <c r="J26" s="6">
        <v>4.2174999999999995E-5</v>
      </c>
      <c r="K26" s="6">
        <v>4.2174999999999995E-5</v>
      </c>
      <c r="L26" s="6" t="s">
        <v>430</v>
      </c>
      <c r="M26" s="6">
        <v>0.22105517241379311</v>
      </c>
      <c r="N26" s="6">
        <v>0.20546547918128402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12.05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8.4226681969883437</v>
      </c>
      <c r="F27" s="6">
        <v>6.4418952041583299</v>
      </c>
      <c r="G27" s="6">
        <v>0.38483590670352791</v>
      </c>
      <c r="H27" s="6">
        <v>0.45141254592286417</v>
      </c>
      <c r="I27" s="6">
        <v>0.41013044446200997</v>
      </c>
      <c r="J27" s="6">
        <v>0.41013044446200997</v>
      </c>
      <c r="K27" s="6">
        <v>0.41013044446200997</v>
      </c>
      <c r="L27" s="6" t="s">
        <v>430</v>
      </c>
      <c r="M27" s="6">
        <v>43.61935140361787</v>
      </c>
      <c r="N27" s="6">
        <v>0.89184277745058527</v>
      </c>
      <c r="O27" s="6">
        <v>1.0984718316220323E-4</v>
      </c>
      <c r="P27" s="6">
        <v>5.3089811468674921E-3</v>
      </c>
      <c r="Q27" s="6" t="s">
        <v>430</v>
      </c>
      <c r="R27" s="6" t="s">
        <v>430</v>
      </c>
      <c r="S27" s="6" t="s">
        <v>430</v>
      </c>
      <c r="T27" s="6" t="s">
        <v>430</v>
      </c>
      <c r="U27" s="6" t="s">
        <v>430</v>
      </c>
      <c r="V27" s="6" t="s">
        <v>430</v>
      </c>
      <c r="W27" s="6">
        <v>0.13662661142180346</v>
      </c>
      <c r="X27" s="6">
        <v>1.0633203059735391E-2</v>
      </c>
      <c r="Y27" s="6">
        <v>1.2999103676014489E-2</v>
      </c>
      <c r="Z27" s="6">
        <v>9.994777327999577E-3</v>
      </c>
      <c r="AA27" s="6">
        <v>1.1343309511659138E-2</v>
      </c>
      <c r="AB27" s="6">
        <v>4.4970393575408593E-2</v>
      </c>
      <c r="AC27" s="6" t="s">
        <v>432</v>
      </c>
      <c r="AD27" s="6">
        <v>7.4866213702998654E-5</v>
      </c>
      <c r="AE27" s="60"/>
      <c r="AF27" s="26">
        <v>29182.644882606826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0.4016103906852867</v>
      </c>
      <c r="F28" s="6">
        <v>0.10587391520348352</v>
      </c>
      <c r="G28" s="6">
        <v>3.738605681708744E-2</v>
      </c>
      <c r="H28" s="6">
        <v>5.2433683987001742E-4</v>
      </c>
      <c r="I28" s="6">
        <v>4.2303190134570588E-2</v>
      </c>
      <c r="J28" s="6">
        <v>4.2303190134570588E-2</v>
      </c>
      <c r="K28" s="6">
        <v>4.2303190134570588E-2</v>
      </c>
      <c r="L28" s="6" t="s">
        <v>430</v>
      </c>
      <c r="M28" s="6">
        <v>1.3532595133631953</v>
      </c>
      <c r="N28" s="6">
        <v>1.4177411352121302E-5</v>
      </c>
      <c r="O28" s="6">
        <v>1.5759940455680209E-6</v>
      </c>
      <c r="P28" s="6">
        <v>1.1760133434399447E-4</v>
      </c>
      <c r="Q28" s="6" t="s">
        <v>430</v>
      </c>
      <c r="R28" s="6" t="s">
        <v>430</v>
      </c>
      <c r="S28" s="6" t="s">
        <v>430</v>
      </c>
      <c r="T28" s="6" t="s">
        <v>430</v>
      </c>
      <c r="U28" s="6" t="s">
        <v>430</v>
      </c>
      <c r="V28" s="6" t="s">
        <v>430</v>
      </c>
      <c r="W28" s="6">
        <v>1.4131051537252614E-2</v>
      </c>
      <c r="X28" s="6">
        <v>6.1709247038475574E-4</v>
      </c>
      <c r="Y28" s="6">
        <v>7.2732668420257408E-4</v>
      </c>
      <c r="Z28" s="6">
        <v>6.1401155486765185E-4</v>
      </c>
      <c r="AA28" s="6">
        <v>5.7405799730086146E-4</v>
      </c>
      <c r="AB28" s="6">
        <v>2.5324887067558429E-3</v>
      </c>
      <c r="AC28" s="6" t="s">
        <v>432</v>
      </c>
      <c r="AD28" s="6">
        <v>3.5019893888392751E-6</v>
      </c>
      <c r="AE28" s="60"/>
      <c r="AF28" s="26">
        <v>837.08852035163841</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13.992847875813036</v>
      </c>
      <c r="F29" s="6">
        <v>0.77588660840746693</v>
      </c>
      <c r="G29" s="6">
        <v>0.77341877229643008</v>
      </c>
      <c r="H29" s="6">
        <v>2.4306999204483917E-3</v>
      </c>
      <c r="I29" s="6">
        <v>0.5741972579800525</v>
      </c>
      <c r="J29" s="6">
        <v>0.5741972579800525</v>
      </c>
      <c r="K29" s="6">
        <v>0.5741972579800525</v>
      </c>
      <c r="L29" s="6" t="s">
        <v>430</v>
      </c>
      <c r="M29" s="6">
        <v>2.6466402048232611</v>
      </c>
      <c r="N29" s="6">
        <v>1.7842971011654263E-4</v>
      </c>
      <c r="O29" s="6">
        <v>1.7842971011654264E-5</v>
      </c>
      <c r="P29" s="6">
        <v>1.8913549272353517E-3</v>
      </c>
      <c r="Q29" s="6" t="s">
        <v>430</v>
      </c>
      <c r="R29" s="6" t="s">
        <v>430</v>
      </c>
      <c r="S29" s="6" t="s">
        <v>430</v>
      </c>
      <c r="T29" s="6" t="s">
        <v>430</v>
      </c>
      <c r="U29" s="6" t="s">
        <v>430</v>
      </c>
      <c r="V29" s="6" t="s">
        <v>430</v>
      </c>
      <c r="W29" s="6">
        <v>1.5894107631074947E-2</v>
      </c>
      <c r="X29" s="6">
        <v>8.82683243398622E-4</v>
      </c>
      <c r="Y29" s="6">
        <v>5.3451374183583174E-3</v>
      </c>
      <c r="Z29" s="6">
        <v>5.9728232803306879E-3</v>
      </c>
      <c r="AA29" s="6">
        <v>1.373062823064523E-3</v>
      </c>
      <c r="AB29" s="6">
        <v>1.357370676515215E-2</v>
      </c>
      <c r="AC29" s="6" t="s">
        <v>432</v>
      </c>
      <c r="AD29" s="6">
        <v>1.1576506751199006E-5</v>
      </c>
      <c r="AE29" s="60"/>
      <c r="AF29" s="26">
        <v>15161.172468602628</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8.9967253718347979E-3</v>
      </c>
      <c r="F30" s="6">
        <v>0.15671656403961767</v>
      </c>
      <c r="G30" s="6">
        <v>2.2616549343244699E-4</v>
      </c>
      <c r="H30" s="6">
        <v>7.4431450867904459E-5</v>
      </c>
      <c r="I30" s="6">
        <v>6.5635889726236886E-3</v>
      </c>
      <c r="J30" s="6">
        <v>6.5635889726236886E-3</v>
      </c>
      <c r="K30" s="6">
        <v>6.5635889726236886E-3</v>
      </c>
      <c r="L30" s="6" t="s">
        <v>430</v>
      </c>
      <c r="M30" s="6">
        <v>0.48538156909640878</v>
      </c>
      <c r="N30" s="6">
        <v>2.264480237178089E-6</v>
      </c>
      <c r="O30" s="6">
        <v>2.8306002964726112E-7</v>
      </c>
      <c r="P30" s="6">
        <v>1.2313111289655856E-5</v>
      </c>
      <c r="Q30" s="6" t="s">
        <v>430</v>
      </c>
      <c r="R30" s="6" t="s">
        <v>430</v>
      </c>
      <c r="S30" s="6" t="s">
        <v>430</v>
      </c>
      <c r="T30" s="6" t="s">
        <v>430</v>
      </c>
      <c r="U30" s="6" t="s">
        <v>430</v>
      </c>
      <c r="V30" s="6" t="s">
        <v>430</v>
      </c>
      <c r="W30" s="6">
        <v>1.6527775469093973E-3</v>
      </c>
      <c r="X30" s="6">
        <v>2.2740749077714502E-5</v>
      </c>
      <c r="Y30" s="6">
        <v>3.8386713916790791E-5</v>
      </c>
      <c r="Z30" s="6">
        <v>1.5087730953900231E-5</v>
      </c>
      <c r="AA30" s="6">
        <v>4.4472641426526521E-5</v>
      </c>
      <c r="AB30" s="6">
        <v>1.2068783537493205E-4</v>
      </c>
      <c r="AC30" s="6" t="s">
        <v>432</v>
      </c>
      <c r="AD30" s="6">
        <v>1.2795027150117198E-6</v>
      </c>
      <c r="AE30" s="60"/>
      <c r="AF30" s="26">
        <v>60.923010180980008</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1.7367259416326726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22046.320741289517</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0.10601561593979172</v>
      </c>
      <c r="J32" s="6">
        <v>0.19462875143557865</v>
      </c>
      <c r="K32" s="6">
        <v>0.25971169256862736</v>
      </c>
      <c r="L32" s="6" t="s">
        <v>430</v>
      </c>
      <c r="M32" s="6" t="s">
        <v>431</v>
      </c>
      <c r="N32" s="6">
        <v>0.64774882324312189</v>
      </c>
      <c r="O32" s="6">
        <v>3.027988969101292E-3</v>
      </c>
      <c r="P32" s="6" t="s">
        <v>429</v>
      </c>
      <c r="Q32" s="6" t="s">
        <v>430</v>
      </c>
      <c r="R32" s="6" t="s">
        <v>430</v>
      </c>
      <c r="S32" s="6" t="s">
        <v>430</v>
      </c>
      <c r="T32" s="6" t="s">
        <v>430</v>
      </c>
      <c r="U32" s="6" t="s">
        <v>430</v>
      </c>
      <c r="V32" s="6" t="s">
        <v>430</v>
      </c>
      <c r="W32" s="6" t="s">
        <v>431</v>
      </c>
      <c r="X32" s="6">
        <v>4.9775172416212543E-5</v>
      </c>
      <c r="Y32" s="6">
        <v>4.9775172416212543E-5</v>
      </c>
      <c r="Z32" s="6">
        <v>4.9775172416212543E-5</v>
      </c>
      <c r="AA32" s="6">
        <v>4.9775172416212543E-5</v>
      </c>
      <c r="AB32" s="6">
        <v>1.9910068966485017E-4</v>
      </c>
      <c r="AC32" s="6" t="s">
        <v>432</v>
      </c>
      <c r="AD32" s="6" t="s">
        <v>431</v>
      </c>
      <c r="AE32" s="60"/>
      <c r="AF32" s="26" t="s">
        <v>429</v>
      </c>
      <c r="AG32" s="26" t="s">
        <v>431</v>
      </c>
      <c r="AH32" s="26" t="s">
        <v>431</v>
      </c>
      <c r="AI32" s="26" t="s">
        <v>431</v>
      </c>
      <c r="AJ32" s="26" t="s">
        <v>431</v>
      </c>
      <c r="AK32" s="26">
        <v>11119.472639186251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6.1466479206324615E-2</v>
      </c>
      <c r="J33" s="6">
        <v>0.11382681334504585</v>
      </c>
      <c r="K33" s="6">
        <v>0.22765362669009181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11119.472639186251</v>
      </c>
      <c r="AL33" s="49" t="s">
        <v>413</v>
      </c>
    </row>
    <row r="34" spans="1:38" s="2" customFormat="1" ht="26.25" customHeight="1" thickBot="1" x14ac:dyDescent="0.25">
      <c r="A34" s="70" t="s">
        <v>70</v>
      </c>
      <c r="B34" s="70" t="s">
        <v>93</v>
      </c>
      <c r="C34" s="71" t="s">
        <v>94</v>
      </c>
      <c r="D34" s="72"/>
      <c r="E34" s="6">
        <v>0.20828280041262237</v>
      </c>
      <c r="F34" s="6">
        <v>3.8026382473384121E-2</v>
      </c>
      <c r="G34" s="6">
        <v>1.34362452336E-2</v>
      </c>
      <c r="H34" s="6">
        <v>6.4393664611310666E-5</v>
      </c>
      <c r="I34" s="6">
        <v>4.4525914097746914E-2</v>
      </c>
      <c r="J34" s="6">
        <v>4.4525914097746914E-2</v>
      </c>
      <c r="K34" s="6">
        <v>4.4525914097746914E-2</v>
      </c>
      <c r="L34" s="6" t="s">
        <v>430</v>
      </c>
      <c r="M34" s="6">
        <v>0.21708137339117672</v>
      </c>
      <c r="N34" s="6">
        <v>3.506792131259807E-10</v>
      </c>
      <c r="O34" s="6">
        <v>6.1918180800000011E-5</v>
      </c>
      <c r="P34" s="6" t="s">
        <v>429</v>
      </c>
      <c r="Q34" s="6" t="s">
        <v>430</v>
      </c>
      <c r="R34" s="6" t="s">
        <v>430</v>
      </c>
      <c r="S34" s="6" t="s">
        <v>430</v>
      </c>
      <c r="T34" s="6" t="s">
        <v>430</v>
      </c>
      <c r="U34" s="6" t="s">
        <v>430</v>
      </c>
      <c r="V34" s="6" t="s">
        <v>430</v>
      </c>
      <c r="W34" s="6">
        <v>9.3336049954531291E-5</v>
      </c>
      <c r="X34" s="6">
        <v>1.8575454239999997E-4</v>
      </c>
      <c r="Y34" s="6">
        <v>3.0959090399999996E-4</v>
      </c>
      <c r="Z34" s="6">
        <v>1.4958330111134095E-5</v>
      </c>
      <c r="AA34" s="6">
        <v>3.438696577272205E-6</v>
      </c>
      <c r="AB34" s="6">
        <v>5.1374247308840621E-4</v>
      </c>
      <c r="AC34" s="6" t="s">
        <v>429</v>
      </c>
      <c r="AD34" s="6">
        <v>0</v>
      </c>
      <c r="AE34" s="60"/>
      <c r="AF34" s="26">
        <v>263.05939112879997</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1.6441640813957279E-3</v>
      </c>
      <c r="F35" s="6">
        <v>6.4649821991656642E-4</v>
      </c>
      <c r="G35" s="6">
        <v>6.365019311730996E-5</v>
      </c>
      <c r="H35" s="6">
        <v>3.9249057959276845E-7</v>
      </c>
      <c r="I35" s="6">
        <v>7.8462971490743451E-5</v>
      </c>
      <c r="J35" s="6">
        <v>7.8462971490743451E-5</v>
      </c>
      <c r="K35" s="6">
        <v>7.8462971490743451E-5</v>
      </c>
      <c r="L35" s="6" t="s">
        <v>430</v>
      </c>
      <c r="M35" s="6">
        <v>6.5766563255828525E-4</v>
      </c>
      <c r="N35" s="6">
        <v>1.4665943606049834E-8</v>
      </c>
      <c r="O35" s="6">
        <v>1.4665943606049838E-9</v>
      </c>
      <c r="P35" s="6">
        <v>1.5545900222412825E-7</v>
      </c>
      <c r="Q35" s="6" t="s">
        <v>430</v>
      </c>
      <c r="R35" s="6" t="s">
        <v>430</v>
      </c>
      <c r="S35" s="6" t="s">
        <v>430</v>
      </c>
      <c r="T35" s="6" t="s">
        <v>430</v>
      </c>
      <c r="U35" s="6" t="s">
        <v>430</v>
      </c>
      <c r="V35" s="6" t="s">
        <v>430</v>
      </c>
      <c r="W35" s="6">
        <v>0</v>
      </c>
      <c r="X35" s="6">
        <v>6.0614775799787851E-6</v>
      </c>
      <c r="Y35" s="6">
        <v>3.6705614234315979E-5</v>
      </c>
      <c r="Z35" s="6">
        <v>4.1015998291189805E-5</v>
      </c>
      <c r="AA35" s="6">
        <v>9.4289651244114826E-6</v>
      </c>
      <c r="AB35" s="6">
        <v>9.3212055229896057E-5</v>
      </c>
      <c r="AC35" s="6" t="s">
        <v>432</v>
      </c>
      <c r="AD35" s="6">
        <v>7.418588242965167E-10</v>
      </c>
      <c r="AE35" s="60"/>
      <c r="AF35" s="26">
        <v>1.2461652282060527</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1.3271073767470576E-2</v>
      </c>
      <c r="F36" s="6">
        <v>2.2935453313237975E-2</v>
      </c>
      <c r="G36" s="6">
        <v>6.0829406323662178E-4</v>
      </c>
      <c r="H36" s="6">
        <v>5.0077631296572401E-6</v>
      </c>
      <c r="I36" s="6">
        <v>1.611954570250275E-3</v>
      </c>
      <c r="J36" s="6">
        <v>1.611954570250275E-3</v>
      </c>
      <c r="K36" s="6">
        <v>1.611954570250275E-3</v>
      </c>
      <c r="L36" s="6" t="s">
        <v>430</v>
      </c>
      <c r="M36" s="6">
        <v>8.6159447633383346E-2</v>
      </c>
      <c r="N36" s="6">
        <v>2.9070973914741147E-7</v>
      </c>
      <c r="O36" s="6">
        <v>3.2923486801104788E-8</v>
      </c>
      <c r="P36" s="6">
        <v>2.2859793239284687E-6</v>
      </c>
      <c r="Q36" s="6" t="s">
        <v>430</v>
      </c>
      <c r="R36" s="6" t="s">
        <v>430</v>
      </c>
      <c r="S36" s="6" t="s">
        <v>430</v>
      </c>
      <c r="T36" s="6" t="s">
        <v>430</v>
      </c>
      <c r="U36" s="6" t="s">
        <v>430</v>
      </c>
      <c r="V36" s="6" t="s">
        <v>430</v>
      </c>
      <c r="W36" s="6">
        <v>0</v>
      </c>
      <c r="X36" s="6">
        <v>6.6993575374890284E-5</v>
      </c>
      <c r="Y36" s="6">
        <v>3.2880982786166307E-4</v>
      </c>
      <c r="Z36" s="6">
        <v>3.4240406760029232E-4</v>
      </c>
      <c r="AA36" s="6">
        <v>1.1419981120799814E-4</v>
      </c>
      <c r="AB36" s="6">
        <v>8.5240728204484376E-4</v>
      </c>
      <c r="AC36" s="6" t="s">
        <v>432</v>
      </c>
      <c r="AD36" s="6">
        <v>4.304366272424229E-8</v>
      </c>
      <c r="AE36" s="60"/>
      <c r="AF36" s="26">
        <v>15.753567479843033</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0.89601036788622457</v>
      </c>
      <c r="F39" s="6">
        <v>9.1952512024038202E-2</v>
      </c>
      <c r="G39" s="6">
        <v>0.57317446992305421</v>
      </c>
      <c r="H39" s="6" t="s">
        <v>429</v>
      </c>
      <c r="I39" s="6">
        <v>1.9905680715861698E-2</v>
      </c>
      <c r="J39" s="6">
        <v>1.9905680715861698E-2</v>
      </c>
      <c r="K39" s="6">
        <v>1.803783703635785E-3</v>
      </c>
      <c r="L39" s="6" t="s">
        <v>430</v>
      </c>
      <c r="M39" s="6">
        <v>0.33756042435692074</v>
      </c>
      <c r="N39" s="6">
        <v>0.12068504101641216</v>
      </c>
      <c r="O39" s="6">
        <v>1.8111443014847122E-3</v>
      </c>
      <c r="P39" s="6">
        <v>9.8523667192255342E-4</v>
      </c>
      <c r="Q39" s="6" t="s">
        <v>430</v>
      </c>
      <c r="R39" s="6" t="s">
        <v>430</v>
      </c>
      <c r="S39" s="6" t="s">
        <v>430</v>
      </c>
      <c r="T39" s="6" t="s">
        <v>430</v>
      </c>
      <c r="U39" s="6" t="s">
        <v>430</v>
      </c>
      <c r="V39" s="6" t="s">
        <v>430</v>
      </c>
      <c r="W39" s="6">
        <v>6.0339656707419718E-2</v>
      </c>
      <c r="X39" s="6">
        <v>4.8271725365935769E-2</v>
      </c>
      <c r="Y39" s="6">
        <v>5.4305691036677747E-2</v>
      </c>
      <c r="Z39" s="6">
        <v>3.6203794024451827E-2</v>
      </c>
      <c r="AA39" s="6">
        <v>1.8101897012225913E-2</v>
      </c>
      <c r="AB39" s="6">
        <v>0.15688310743929124</v>
      </c>
      <c r="AC39" s="6">
        <v>0</v>
      </c>
      <c r="AD39" s="6">
        <v>0</v>
      </c>
      <c r="AE39" s="60"/>
      <c r="AF39" s="26">
        <v>6223.9728525601531</v>
      </c>
      <c r="AG39" s="26" t="s">
        <v>429</v>
      </c>
      <c r="AH39" s="26">
        <v>3818.4010484835621</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0.6445819593338693</v>
      </c>
      <c r="F41" s="6">
        <v>0.47814645611856926</v>
      </c>
      <c r="G41" s="6">
        <v>0.76866381886972224</v>
      </c>
      <c r="H41" s="6">
        <v>5.1599999999999997E-3</v>
      </c>
      <c r="I41" s="6">
        <v>0.55688326476217342</v>
      </c>
      <c r="J41" s="6">
        <v>0.57235397940217347</v>
      </c>
      <c r="K41" s="6">
        <v>0.60736570686217339</v>
      </c>
      <c r="L41" s="6" t="s">
        <v>430</v>
      </c>
      <c r="M41" s="6">
        <v>3.7388266616183841</v>
      </c>
      <c r="N41" s="6">
        <v>4.9627068189621634E-2</v>
      </c>
      <c r="O41" s="6">
        <v>8.8204410059328636E-3</v>
      </c>
      <c r="P41" s="6">
        <v>2.6453601953373923E-3</v>
      </c>
      <c r="Q41" s="6" t="s">
        <v>430</v>
      </c>
      <c r="R41" s="6" t="s">
        <v>430</v>
      </c>
      <c r="S41" s="6" t="s">
        <v>430</v>
      </c>
      <c r="T41" s="6" t="s">
        <v>430</v>
      </c>
      <c r="U41" s="6" t="s">
        <v>430</v>
      </c>
      <c r="V41" s="6" t="s">
        <v>430</v>
      </c>
      <c r="W41" s="6">
        <v>0.68753080320733551</v>
      </c>
      <c r="X41" s="6">
        <v>0.13422653445365937</v>
      </c>
      <c r="Y41" s="6">
        <v>0.1414598801268297</v>
      </c>
      <c r="Z41" s="6">
        <v>5.429065509695194E-2</v>
      </c>
      <c r="AA41" s="6">
        <v>6.9254187607318718E-2</v>
      </c>
      <c r="AB41" s="6">
        <v>0.39923125728475967</v>
      </c>
      <c r="AC41" s="6">
        <v>3.3578202563999998E-3</v>
      </c>
      <c r="AD41" s="6">
        <v>3.6457157400000002E-2</v>
      </c>
      <c r="AE41" s="60"/>
      <c r="AF41" s="26">
        <v>6223.9728525601531</v>
      </c>
      <c r="AG41" s="26">
        <v>214.22622000000001</v>
      </c>
      <c r="AH41" s="26">
        <v>3818.4010484835621</v>
      </c>
      <c r="AI41" s="26">
        <v>645</v>
      </c>
      <c r="AJ41" s="26" t="s">
        <v>429</v>
      </c>
      <c r="AK41" s="26" t="s">
        <v>431</v>
      </c>
      <c r="AL41" s="49" t="s">
        <v>49</v>
      </c>
    </row>
    <row r="42" spans="1:38" s="2" customFormat="1" ht="26.25" customHeight="1" thickBot="1" x14ac:dyDescent="0.25">
      <c r="A42" s="70" t="s">
        <v>70</v>
      </c>
      <c r="B42" s="70" t="s">
        <v>107</v>
      </c>
      <c r="C42" s="71" t="s">
        <v>108</v>
      </c>
      <c r="D42" s="72"/>
      <c r="E42" s="6">
        <v>5.6515191651814699E-3</v>
      </c>
      <c r="F42" s="6">
        <v>0.24764366988486841</v>
      </c>
      <c r="G42" s="6">
        <v>2.4389991612863297E-4</v>
      </c>
      <c r="H42" s="6">
        <v>4.3347017903991093E-6</v>
      </c>
      <c r="I42" s="6">
        <v>4.58005598890966E-4</v>
      </c>
      <c r="J42" s="6">
        <v>4.58005598890966E-4</v>
      </c>
      <c r="K42" s="6">
        <v>4.58005598890966E-4</v>
      </c>
      <c r="L42" s="6" t="s">
        <v>430</v>
      </c>
      <c r="M42" s="6">
        <v>1.2129749031995101</v>
      </c>
      <c r="N42" s="6">
        <v>2.4389990454400964E-6</v>
      </c>
      <c r="O42" s="6">
        <v>3.0487488068001205E-7</v>
      </c>
      <c r="P42" s="6">
        <v>1.326205730958052E-5</v>
      </c>
      <c r="Q42" s="6" t="s">
        <v>430</v>
      </c>
      <c r="R42" s="6" t="s">
        <v>430</v>
      </c>
      <c r="S42" s="6" t="s">
        <v>430</v>
      </c>
      <c r="T42" s="6" t="s">
        <v>430</v>
      </c>
      <c r="U42" s="6" t="s">
        <v>430</v>
      </c>
      <c r="V42" s="6" t="s">
        <v>430</v>
      </c>
      <c r="W42" s="6">
        <v>0</v>
      </c>
      <c r="X42" s="6">
        <v>2.9261094793042264E-4</v>
      </c>
      <c r="Y42" s="6">
        <v>5.2796906969554132E-4</v>
      </c>
      <c r="Z42" s="6">
        <v>1.8512769579745822E-4</v>
      </c>
      <c r="AA42" s="6">
        <v>6.1678982869269744E-4</v>
      </c>
      <c r="AB42" s="6">
        <v>1.6224975421161197E-3</v>
      </c>
      <c r="AC42" s="6" t="s">
        <v>429</v>
      </c>
      <c r="AD42" s="6">
        <v>1.9110076254410103E-6</v>
      </c>
      <c r="AE42" s="60"/>
      <c r="AF42" s="26">
        <v>65.618220568758986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1.0623178997785161E-2</v>
      </c>
      <c r="F43" s="6">
        <v>1.593476849667774E-3</v>
      </c>
      <c r="G43" s="6">
        <v>9.9923010281801356E-3</v>
      </c>
      <c r="H43" s="6" t="s">
        <v>429</v>
      </c>
      <c r="I43" s="6">
        <v>3.1869536993355479E-4</v>
      </c>
      <c r="J43" s="6">
        <v>3.1869536993355479E-4</v>
      </c>
      <c r="K43" s="6">
        <v>3.1869536993355479E-4</v>
      </c>
      <c r="L43" s="6" t="s">
        <v>430</v>
      </c>
      <c r="M43" s="6">
        <v>4.2492715991140646E-3</v>
      </c>
      <c r="N43" s="6">
        <v>8.5223224087301595E-4</v>
      </c>
      <c r="O43" s="6">
        <v>1.5979354516369051E-5</v>
      </c>
      <c r="P43" s="6">
        <v>1.0652903010912699E-5</v>
      </c>
      <c r="Q43" s="6" t="s">
        <v>430</v>
      </c>
      <c r="R43" s="6" t="s">
        <v>430</v>
      </c>
      <c r="S43" s="6" t="s">
        <v>430</v>
      </c>
      <c r="T43" s="6" t="s">
        <v>430</v>
      </c>
      <c r="U43" s="6" t="s">
        <v>430</v>
      </c>
      <c r="V43" s="6" t="s">
        <v>430</v>
      </c>
      <c r="W43" s="6">
        <v>6.3739073986710968E-4</v>
      </c>
      <c r="X43" s="6">
        <v>2.0184040095791804E-7</v>
      </c>
      <c r="Y43" s="6">
        <v>1.5934768496677737E-6</v>
      </c>
      <c r="Z43" s="6">
        <v>1.8059404296234772E-7</v>
      </c>
      <c r="AA43" s="6">
        <v>1.5934768496677741E-7</v>
      </c>
      <c r="AB43" s="6">
        <v>2.1352589785548169E-6</v>
      </c>
      <c r="AC43" s="6" t="s">
        <v>429</v>
      </c>
      <c r="AD43" s="6">
        <v>0</v>
      </c>
      <c r="AE43" s="60"/>
      <c r="AF43" s="26">
        <v>106.23178997785161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0.3034430949623893</v>
      </c>
      <c r="F44" s="6">
        <v>9.3509297486749909E-2</v>
      </c>
      <c r="G44" s="6">
        <v>1.6258125913461957E-2</v>
      </c>
      <c r="H44" s="6">
        <v>1.443158888665774E-4</v>
      </c>
      <c r="I44" s="6">
        <v>6.077594840851968E-2</v>
      </c>
      <c r="J44" s="6">
        <v>6.077594840851968E-2</v>
      </c>
      <c r="K44" s="6">
        <v>6.077594840851968E-2</v>
      </c>
      <c r="L44" s="6" t="s">
        <v>430</v>
      </c>
      <c r="M44" s="6">
        <v>0.40408064092621077</v>
      </c>
      <c r="N44" s="6">
        <v>3.9264752617537843E-6</v>
      </c>
      <c r="O44" s="6">
        <v>3.9726295176044904E-7</v>
      </c>
      <c r="P44" s="6">
        <v>4.0667552391273038E-5</v>
      </c>
      <c r="Q44" s="6" t="s">
        <v>430</v>
      </c>
      <c r="R44" s="6" t="s">
        <v>430</v>
      </c>
      <c r="S44" s="6" t="s">
        <v>430</v>
      </c>
      <c r="T44" s="6" t="s">
        <v>430</v>
      </c>
      <c r="U44" s="6" t="s">
        <v>430</v>
      </c>
      <c r="V44" s="6" t="s">
        <v>430</v>
      </c>
      <c r="W44" s="6" t="s">
        <v>432</v>
      </c>
      <c r="X44" s="6">
        <v>1.1910673669770469E-3</v>
      </c>
      <c r="Y44" s="6">
        <v>7.1259290150169725E-3</v>
      </c>
      <c r="Z44" s="6">
        <v>7.9345367592545298E-3</v>
      </c>
      <c r="AA44" s="6">
        <v>1.8640286574201201E-3</v>
      </c>
      <c r="AB44" s="6">
        <v>1.8115561798668672E-2</v>
      </c>
      <c r="AC44" s="6" t="s">
        <v>429</v>
      </c>
      <c r="AD44" s="6">
        <v>6.2085388668402185E-7</v>
      </c>
      <c r="AE44" s="60"/>
      <c r="AF44" s="26">
        <v>322.91258475605491</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1.3705517725057889E-2</v>
      </c>
      <c r="F46" s="6">
        <v>1.6086774242132285E-3</v>
      </c>
      <c r="G46" s="6">
        <v>1.005141437363468E-2</v>
      </c>
      <c r="H46" s="6" t="s">
        <v>429</v>
      </c>
      <c r="I46" s="6">
        <v>3.3769608811537298E-4</v>
      </c>
      <c r="J46" s="6">
        <v>3.3769608811537298E-4</v>
      </c>
      <c r="K46" s="6">
        <v>3.3769608811537298E-4</v>
      </c>
      <c r="L46" s="6" t="s">
        <v>430</v>
      </c>
      <c r="M46" s="6">
        <v>5.2626432354777007E-3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148.45560815966979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1.5205240587179401E-3</v>
      </c>
      <c r="F47" s="6">
        <v>2.1917937149039759E-4</v>
      </c>
      <c r="G47" s="6">
        <v>8.6126173763303193E-5</v>
      </c>
      <c r="H47" s="6">
        <v>3.9249057959276845E-7</v>
      </c>
      <c r="I47" s="6">
        <v>2.1969733415710399E-4</v>
      </c>
      <c r="J47" s="6">
        <v>2.1969733415710399E-4</v>
      </c>
      <c r="K47" s="6">
        <v>2.1969733415710399E-4</v>
      </c>
      <c r="L47" s="6" t="s">
        <v>430</v>
      </c>
      <c r="M47" s="6">
        <v>1.29875515107386E-3</v>
      </c>
      <c r="N47" s="6">
        <v>1.9844741163463102E-8</v>
      </c>
      <c r="O47" s="6">
        <v>1.9844741163463106E-9</v>
      </c>
      <c r="P47" s="6">
        <v>2.1035425633270891E-7</v>
      </c>
      <c r="Q47" s="6" t="s">
        <v>430</v>
      </c>
      <c r="R47" s="6" t="s">
        <v>430</v>
      </c>
      <c r="S47" s="6" t="s">
        <v>430</v>
      </c>
      <c r="T47" s="6" t="s">
        <v>430</v>
      </c>
      <c r="U47" s="6" t="s">
        <v>430</v>
      </c>
      <c r="V47" s="6" t="s">
        <v>430</v>
      </c>
      <c r="W47" s="6">
        <v>0</v>
      </c>
      <c r="X47" s="6">
        <v>6.4029878833564413E-6</v>
      </c>
      <c r="Y47" s="6">
        <v>3.8773648849213998E-5</v>
      </c>
      <c r="Z47" s="6">
        <v>4.3326884677378655E-5</v>
      </c>
      <c r="AA47" s="6">
        <v>9.9602033741100581E-6</v>
      </c>
      <c r="AB47" s="6">
        <v>9.8463724784059168E-5</v>
      </c>
      <c r="AC47" s="6" t="s">
        <v>429</v>
      </c>
      <c r="AD47" s="6">
        <v>1.5695999500131601E-9</v>
      </c>
      <c r="AE47" s="60"/>
      <c r="AF47" s="26">
        <v>1.6862076566594599</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5.3296547599999999E-4</v>
      </c>
      <c r="J48" s="6">
        <v>5.3296547599999992E-3</v>
      </c>
      <c r="K48" s="6">
        <v>1.3324136899999998E-2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0.75065559999999998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0.48680387403454928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72455.604000000007</v>
      </c>
      <c r="AL53" s="49" t="s">
        <v>135</v>
      </c>
    </row>
    <row r="54" spans="1:38" s="2" customFormat="1" ht="37.5" customHeight="1" thickBot="1" x14ac:dyDescent="0.25">
      <c r="A54" s="70" t="s">
        <v>119</v>
      </c>
      <c r="B54" s="74" t="s">
        <v>136</v>
      </c>
      <c r="C54" s="76" t="s">
        <v>137</v>
      </c>
      <c r="D54" s="73"/>
      <c r="E54" s="6" t="s">
        <v>431</v>
      </c>
      <c r="F54" s="6">
        <v>0.28457244598815512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632.38321330701137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0.17001040000000001</v>
      </c>
      <c r="O59" s="6">
        <v>2.8901768000000001E-2</v>
      </c>
      <c r="P59" s="6">
        <v>1.275078E-3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7.3710333333333331E-3</v>
      </c>
      <c r="J61" s="6">
        <v>7.3710333333333322E-2</v>
      </c>
      <c r="K61" s="6">
        <v>0.24571166666666666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7.4674179240444865</v>
      </c>
      <c r="O72" s="6">
        <v>2.6973965105468008E-2</v>
      </c>
      <c r="P72" s="6">
        <v>0.18133616269187758</v>
      </c>
      <c r="Q72" s="6" t="s">
        <v>430</v>
      </c>
      <c r="R72" s="6" t="s">
        <v>430</v>
      </c>
      <c r="S72" s="6" t="s">
        <v>430</v>
      </c>
      <c r="T72" s="6" t="s">
        <v>430</v>
      </c>
      <c r="U72" s="6" t="s">
        <v>430</v>
      </c>
      <c r="V72" s="6" t="s">
        <v>430</v>
      </c>
      <c r="W72" s="6">
        <v>23.458196810999695</v>
      </c>
      <c r="X72" s="6">
        <v>0.29163406326803593</v>
      </c>
      <c r="Y72" s="6">
        <v>0.33870388638195292</v>
      </c>
      <c r="Z72" s="6">
        <v>0.21647116839462777</v>
      </c>
      <c r="AA72" s="6">
        <v>0.19853223681136623</v>
      </c>
      <c r="AB72" s="6">
        <v>1.0453413548559829</v>
      </c>
      <c r="AC72" s="6">
        <v>1.3567165857172026</v>
      </c>
      <c r="AD72" s="6">
        <v>23.387547567203409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0.17478500993797541</v>
      </c>
      <c r="O74" s="6">
        <v>7.9419185671578633E-3</v>
      </c>
      <c r="P74" s="6">
        <v>1.4936682409662826E-2</v>
      </c>
      <c r="Q74" s="6" t="s">
        <v>430</v>
      </c>
      <c r="R74" s="6" t="s">
        <v>430</v>
      </c>
      <c r="S74" s="6" t="s">
        <v>430</v>
      </c>
      <c r="T74" s="6" t="s">
        <v>430</v>
      </c>
      <c r="U74" s="6" t="s">
        <v>430</v>
      </c>
      <c r="V74" s="6" t="s">
        <v>430</v>
      </c>
      <c r="W74" s="6">
        <v>4.8679726992423991</v>
      </c>
      <c r="X74" s="6">
        <v>0</v>
      </c>
      <c r="Y74" s="6">
        <v>0</v>
      </c>
      <c r="Z74" s="6">
        <v>0</v>
      </c>
      <c r="AA74" s="6">
        <v>0</v>
      </c>
      <c r="AB74" s="6">
        <v>0</v>
      </c>
      <c r="AC74" s="6">
        <v>0.1085475827985911</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1.6289958099866289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8.4746407424137153</v>
      </c>
      <c r="AL82" s="49" t="s">
        <v>219</v>
      </c>
    </row>
    <row r="83" spans="1:38" s="2" customFormat="1" ht="26.25" customHeight="1" thickBot="1" x14ac:dyDescent="0.25">
      <c r="A83" s="70" t="s">
        <v>53</v>
      </c>
      <c r="B83" s="81" t="s">
        <v>211</v>
      </c>
      <c r="C83" s="82" t="s">
        <v>212</v>
      </c>
      <c r="D83" s="72"/>
      <c r="E83" s="6" t="s">
        <v>433</v>
      </c>
      <c r="F83" s="6">
        <v>6.7870586368315826E-3</v>
      </c>
      <c r="G83" s="6" t="s">
        <v>433</v>
      </c>
      <c r="H83" s="6" t="s">
        <v>433</v>
      </c>
      <c r="I83" s="6">
        <v>9.5018820915642229E-3</v>
      </c>
      <c r="J83" s="6">
        <v>4.0722351820989523E-2</v>
      </c>
      <c r="K83" s="6">
        <v>0.17646352455762129</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452.47057578877212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1.1136337373325751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3.9856419179875879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0.2795812078434472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4.0597077931273677</v>
      </c>
      <c r="AL88" s="49" t="s">
        <v>412</v>
      </c>
    </row>
    <row r="89" spans="1:38" s="2" customFormat="1" ht="26.25" customHeight="1" thickBot="1" x14ac:dyDescent="0.25">
      <c r="A89" s="70" t="s">
        <v>208</v>
      </c>
      <c r="B89" s="76" t="s">
        <v>224</v>
      </c>
      <c r="C89" s="80" t="s">
        <v>225</v>
      </c>
      <c r="D89" s="72"/>
      <c r="E89" s="6" t="s">
        <v>431</v>
      </c>
      <c r="F89" s="6">
        <v>8.1024088104676983E-2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1.3257145737671547</v>
      </c>
      <c r="AL89" s="49" t="s">
        <v>412</v>
      </c>
    </row>
    <row r="90" spans="1:38" s="8" customFormat="1" ht="26.25" customHeight="1" thickBot="1" x14ac:dyDescent="0.25">
      <c r="A90" s="70" t="s">
        <v>208</v>
      </c>
      <c r="B90" s="76" t="s">
        <v>226</v>
      </c>
      <c r="C90" s="80" t="s">
        <v>227</v>
      </c>
      <c r="D90" s="72"/>
      <c r="E90" s="6" t="s">
        <v>431</v>
      </c>
      <c r="F90" s="6">
        <v>2.5353656449061059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53.426116035902993</v>
      </c>
      <c r="AL90" s="49" t="s">
        <v>412</v>
      </c>
    </row>
    <row r="91" spans="1:38" s="2" customFormat="1" ht="26.25" customHeight="1" thickBot="1" x14ac:dyDescent="0.25">
      <c r="A91" s="70" t="s">
        <v>208</v>
      </c>
      <c r="B91" s="74" t="s">
        <v>404</v>
      </c>
      <c r="C91" s="76" t="s">
        <v>228</v>
      </c>
      <c r="D91" s="72"/>
      <c r="E91" s="6">
        <v>7.045454793660951E-4</v>
      </c>
      <c r="F91" s="6">
        <v>1.8932431904333893E-3</v>
      </c>
      <c r="G91" s="6">
        <v>5.1894307075907288E-6</v>
      </c>
      <c r="H91" s="6">
        <v>1.6233386860121004E-3</v>
      </c>
      <c r="I91" s="6">
        <v>1.0650731942541972E-2</v>
      </c>
      <c r="J91" s="6">
        <v>1.0733178593320184E-2</v>
      </c>
      <c r="K91" s="6">
        <v>1.0750207486801054E-2</v>
      </c>
      <c r="L91" s="6" t="s">
        <v>430</v>
      </c>
      <c r="M91" s="6">
        <v>2.1565529993812855E-2</v>
      </c>
      <c r="N91" s="6">
        <v>1.3471899585268648E-3</v>
      </c>
      <c r="O91" s="6">
        <v>4.2271354078334553E-3</v>
      </c>
      <c r="P91" s="6">
        <v>9.7946208719427668E-8</v>
      </c>
      <c r="Q91" s="6" t="s">
        <v>430</v>
      </c>
      <c r="R91" s="6" t="s">
        <v>430</v>
      </c>
      <c r="S91" s="6" t="s">
        <v>430</v>
      </c>
      <c r="T91" s="6" t="s">
        <v>430</v>
      </c>
      <c r="U91" s="6" t="s">
        <v>430</v>
      </c>
      <c r="V91" s="6" t="s">
        <v>430</v>
      </c>
      <c r="W91" s="6">
        <v>3.9116594843665071E-5</v>
      </c>
      <c r="X91" s="6">
        <v>4.3419420276468228E-5</v>
      </c>
      <c r="Y91" s="6">
        <v>1.7602467679649278E-5</v>
      </c>
      <c r="Z91" s="6">
        <v>1.7602467679649278E-5</v>
      </c>
      <c r="AA91" s="6">
        <v>1.7602467679649278E-5</v>
      </c>
      <c r="AB91" s="6">
        <v>9.622682331541607E-5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0.12074741873889241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4.1160000000000007E-3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11.58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6.6627420853653157E-3</v>
      </c>
      <c r="F99" s="6">
        <v>1.1407762756387243</v>
      </c>
      <c r="G99" s="6" t="s">
        <v>431</v>
      </c>
      <c r="H99" s="6">
        <v>0.91125597188683638</v>
      </c>
      <c r="I99" s="6">
        <v>1.5002474850750003E-2</v>
      </c>
      <c r="J99" s="6">
        <v>2.3052583307250001E-2</v>
      </c>
      <c r="K99" s="6">
        <v>5.0496134863499999E-2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48.598999999999997</v>
      </c>
      <c r="AL99" s="49" t="s">
        <v>245</v>
      </c>
    </row>
    <row r="100" spans="1:38" s="2" customFormat="1" ht="26.25" customHeight="1" thickBot="1" x14ac:dyDescent="0.25">
      <c r="A100" s="70" t="s">
        <v>243</v>
      </c>
      <c r="B100" s="70" t="s">
        <v>246</v>
      </c>
      <c r="C100" s="71" t="s">
        <v>408</v>
      </c>
      <c r="D100" s="84"/>
      <c r="E100" s="6">
        <v>1.0750088353826995E-2</v>
      </c>
      <c r="F100" s="6">
        <v>1.3087843721392967</v>
      </c>
      <c r="G100" s="6" t="s">
        <v>431</v>
      </c>
      <c r="H100" s="6">
        <v>1.6699338147460128</v>
      </c>
      <c r="I100" s="6">
        <v>1.5215027473183804E-2</v>
      </c>
      <c r="J100" s="6">
        <v>2.3185146061937705E-2</v>
      </c>
      <c r="K100" s="6">
        <v>5.031466264807824E-2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165.28800000000001</v>
      </c>
      <c r="AL100" s="49" t="s">
        <v>245</v>
      </c>
    </row>
    <row r="101" spans="1:38" s="2" customFormat="1" ht="26.25" customHeight="1" thickBot="1" x14ac:dyDescent="0.25">
      <c r="A101" s="70" t="s">
        <v>243</v>
      </c>
      <c r="B101" s="70" t="s">
        <v>247</v>
      </c>
      <c r="C101" s="71" t="s">
        <v>248</v>
      </c>
      <c r="D101" s="84"/>
      <c r="E101" s="6">
        <v>6.7561666854460255E-5</v>
      </c>
      <c r="F101" s="6">
        <v>6.8452995309478356E-4</v>
      </c>
      <c r="G101" s="6" t="s">
        <v>431</v>
      </c>
      <c r="H101" s="6">
        <v>4.5680281332839247E-3</v>
      </c>
      <c r="I101" s="6">
        <v>5.0921228094617463E-5</v>
      </c>
      <c r="J101" s="6">
        <v>1.5276368428385236E-4</v>
      </c>
      <c r="K101" s="6">
        <v>3.5644859666232218E-4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10.332546593673165</v>
      </c>
      <c r="AL101" s="49" t="s">
        <v>245</v>
      </c>
    </row>
    <row r="102" spans="1:38" s="2" customFormat="1" ht="26.25" customHeight="1" thickBot="1" x14ac:dyDescent="0.25">
      <c r="A102" s="70" t="s">
        <v>243</v>
      </c>
      <c r="B102" s="70" t="s">
        <v>249</v>
      </c>
      <c r="C102" s="71" t="s">
        <v>386</v>
      </c>
      <c r="D102" s="84"/>
      <c r="E102" s="6">
        <v>7.940389711379622E-4</v>
      </c>
      <c r="F102" s="6">
        <v>2.8566567189385095E-2</v>
      </c>
      <c r="G102" s="6" t="s">
        <v>431</v>
      </c>
      <c r="H102" s="6">
        <v>0.22020159572391373</v>
      </c>
      <c r="I102" s="6">
        <v>3.23021E-4</v>
      </c>
      <c r="J102" s="6">
        <v>7.0302949999999998E-3</v>
      </c>
      <c r="K102" s="6">
        <v>4.5002355000000001E-2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59.744500000000002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4.9110371428722579E-6</v>
      </c>
      <c r="F104" s="6">
        <v>1.7900659494452624E-5</v>
      </c>
      <c r="G104" s="6" t="s">
        <v>431</v>
      </c>
      <c r="H104" s="6">
        <v>3.5353126432105807E-4</v>
      </c>
      <c r="I104" s="6">
        <v>2.4757965729898075E-6</v>
      </c>
      <c r="J104" s="6">
        <v>7.4273897189694212E-6</v>
      </c>
      <c r="K104" s="6">
        <v>1.7330576010928654E-5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0.50236972681296266</v>
      </c>
      <c r="AL104" s="49" t="s">
        <v>245</v>
      </c>
    </row>
    <row r="105" spans="1:38" s="2" customFormat="1" ht="26.25" customHeight="1" thickBot="1" x14ac:dyDescent="0.25">
      <c r="A105" s="70" t="s">
        <v>243</v>
      </c>
      <c r="B105" s="70" t="s">
        <v>254</v>
      </c>
      <c r="C105" s="71" t="s">
        <v>255</v>
      </c>
      <c r="D105" s="84"/>
      <c r="E105" s="6">
        <v>3.7344655845025153E-4</v>
      </c>
      <c r="F105" s="6">
        <v>4.048127847969026E-3</v>
      </c>
      <c r="G105" s="6" t="s">
        <v>431</v>
      </c>
      <c r="H105" s="6">
        <v>3.4220826096660592E-2</v>
      </c>
      <c r="I105" s="6">
        <v>3.2021381333903601E-4</v>
      </c>
      <c r="J105" s="6">
        <v>5.0319313524705659E-4</v>
      </c>
      <c r="K105" s="6">
        <v>1.0978759314481236E-3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4.5156602510067998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1.2530537999999999E-5</v>
      </c>
      <c r="F107" s="6">
        <v>1.0612838791337997E-3</v>
      </c>
      <c r="G107" s="6" t="s">
        <v>431</v>
      </c>
      <c r="H107" s="6">
        <v>8.5578126479999989E-3</v>
      </c>
      <c r="I107" s="6">
        <v>1.4124600000000001E-4</v>
      </c>
      <c r="J107" s="6">
        <v>1.88328E-3</v>
      </c>
      <c r="K107" s="6">
        <v>8.9455799999999999E-3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47.082000000000001</v>
      </c>
      <c r="AL107" s="49" t="s">
        <v>245</v>
      </c>
    </row>
    <row r="108" spans="1:38" s="2" customFormat="1" ht="26.25" customHeight="1" thickBot="1" x14ac:dyDescent="0.25">
      <c r="A108" s="70" t="s">
        <v>243</v>
      </c>
      <c r="B108" s="70" t="s">
        <v>259</v>
      </c>
      <c r="C108" s="71" t="s">
        <v>380</v>
      </c>
      <c r="D108" s="84"/>
      <c r="E108" s="6">
        <v>8.4140571428571414E-7</v>
      </c>
      <c r="F108" s="6">
        <v>4.1065286896326008E-4</v>
      </c>
      <c r="G108" s="6" t="s">
        <v>431</v>
      </c>
      <c r="H108" s="6">
        <v>9.7297595999999969E-4</v>
      </c>
      <c r="I108" s="6">
        <v>1.7071999999999998E-5</v>
      </c>
      <c r="J108" s="6">
        <v>1.7071999999999999E-4</v>
      </c>
      <c r="K108" s="6">
        <v>3.4143999999999998E-4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8.5359999999999996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2.2488698927847003E-7</v>
      </c>
      <c r="F110" s="6">
        <v>2.0945435414400002E-4</v>
      </c>
      <c r="G110" s="6" t="s">
        <v>431</v>
      </c>
      <c r="H110" s="6">
        <v>2.9437706896551713E-4</v>
      </c>
      <c r="I110" s="6">
        <v>3.6000000000000001E-5</v>
      </c>
      <c r="J110" s="6">
        <v>1.9799999999999999E-4</v>
      </c>
      <c r="K110" s="6">
        <v>1.9799999999999999E-4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1.8</v>
      </c>
      <c r="AL110" s="49" t="s">
        <v>245</v>
      </c>
    </row>
    <row r="111" spans="1:38" s="2" customFormat="1" ht="26.25" customHeight="1" thickBot="1" x14ac:dyDescent="0.25">
      <c r="A111" s="70" t="s">
        <v>243</v>
      </c>
      <c r="B111" s="70" t="s">
        <v>262</v>
      </c>
      <c r="C111" s="71" t="s">
        <v>376</v>
      </c>
      <c r="D111" s="84"/>
      <c r="E111" s="6">
        <v>2.928885051885714E-5</v>
      </c>
      <c r="F111" s="6">
        <v>6.1710589029408797E-4</v>
      </c>
      <c r="G111" s="6" t="s">
        <v>431</v>
      </c>
      <c r="H111" s="6">
        <v>3.315383241270719E-3</v>
      </c>
      <c r="I111" s="6">
        <v>2.9559082480000002E-5</v>
      </c>
      <c r="J111" s="6">
        <v>6.000524744E-5</v>
      </c>
      <c r="K111" s="6">
        <v>1.3523357735999999E-4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7.3479999999999999</v>
      </c>
      <c r="AL111" s="49" t="s">
        <v>245</v>
      </c>
    </row>
    <row r="112" spans="1:38" s="2" customFormat="1" ht="26.25" customHeight="1" thickBot="1" x14ac:dyDescent="0.25">
      <c r="A112" s="70" t="s">
        <v>263</v>
      </c>
      <c r="B112" s="70" t="s">
        <v>264</v>
      </c>
      <c r="C112" s="71" t="s">
        <v>265</v>
      </c>
      <c r="D112" s="72"/>
      <c r="E112" s="6">
        <v>0.69630002329725715</v>
      </c>
      <c r="F112" s="6" t="s">
        <v>431</v>
      </c>
      <c r="G112" s="6" t="s">
        <v>431</v>
      </c>
      <c r="H112" s="6">
        <v>0.63841609828284085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17407500.582431428</v>
      </c>
      <c r="AL112" s="49" t="s">
        <v>418</v>
      </c>
    </row>
    <row r="113" spans="1:38" s="2" customFormat="1" ht="26.25" customHeight="1" thickBot="1" x14ac:dyDescent="0.25">
      <c r="A113" s="70" t="s">
        <v>263</v>
      </c>
      <c r="B113" s="85" t="s">
        <v>266</v>
      </c>
      <c r="C113" s="86" t="s">
        <v>267</v>
      </c>
      <c r="D113" s="72"/>
      <c r="E113" s="6">
        <v>0.32943309819358968</v>
      </c>
      <c r="F113" s="6">
        <v>0.79673337986848536</v>
      </c>
      <c r="G113" s="6" t="s">
        <v>431</v>
      </c>
      <c r="H113" s="6">
        <v>2.1433430824866431</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8235827.4548397427</v>
      </c>
      <c r="AL113" s="49" t="s">
        <v>412</v>
      </c>
    </row>
    <row r="114" spans="1:38" s="2" customFormat="1" ht="26.25" customHeight="1" thickBot="1" x14ac:dyDescent="0.25">
      <c r="A114" s="70" t="s">
        <v>263</v>
      </c>
      <c r="B114" s="85" t="s">
        <v>268</v>
      </c>
      <c r="C114" s="86" t="s">
        <v>387</v>
      </c>
      <c r="D114" s="72"/>
      <c r="E114" s="6">
        <v>1.6247130660000001E-2</v>
      </c>
      <c r="F114" s="6" t="s">
        <v>431</v>
      </c>
      <c r="G114" s="6" t="s">
        <v>431</v>
      </c>
      <c r="H114" s="6">
        <v>5.2803174645000006E-2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406178.26650000003</v>
      </c>
      <c r="AL114" s="49" t="s">
        <v>412</v>
      </c>
    </row>
    <row r="115" spans="1:38" s="2" customFormat="1" ht="26.25" customHeight="1" thickBot="1" x14ac:dyDescent="0.25">
      <c r="A115" s="70" t="s">
        <v>263</v>
      </c>
      <c r="B115" s="85" t="s">
        <v>269</v>
      </c>
      <c r="C115" s="86" t="s">
        <v>270</v>
      </c>
      <c r="D115" s="72"/>
      <c r="E115" s="6">
        <v>6.051960441062716E-4</v>
      </c>
      <c r="F115" s="6" t="s">
        <v>431</v>
      </c>
      <c r="G115" s="6" t="s">
        <v>431</v>
      </c>
      <c r="H115" s="6">
        <v>1.2103920882125432E-3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15129.90110265679</v>
      </c>
      <c r="AL115" s="49" t="s">
        <v>412</v>
      </c>
    </row>
    <row r="116" spans="1:38" s="2" customFormat="1" ht="26.25" customHeight="1" thickBot="1" x14ac:dyDescent="0.25">
      <c r="A116" s="70" t="s">
        <v>263</v>
      </c>
      <c r="B116" s="70" t="s">
        <v>271</v>
      </c>
      <c r="C116" s="76" t="s">
        <v>409</v>
      </c>
      <c r="D116" s="72"/>
      <c r="E116" s="6">
        <v>0.21122852140953177</v>
      </c>
      <c r="F116" s="6">
        <v>3.1140312682108831E-2</v>
      </c>
      <c r="G116" s="6" t="s">
        <v>431</v>
      </c>
      <c r="H116" s="6">
        <v>0.5522778474033756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5280713.0352382949</v>
      </c>
      <c r="AL116" s="49" t="s">
        <v>412</v>
      </c>
    </row>
    <row r="117" spans="1:38" s="2" customFormat="1" ht="26.25" customHeight="1" thickBot="1" x14ac:dyDescent="0.25">
      <c r="A117" s="70" t="s">
        <v>263</v>
      </c>
      <c r="B117" s="70" t="s">
        <v>272</v>
      </c>
      <c r="C117" s="76" t="s">
        <v>273</v>
      </c>
      <c r="D117" s="72"/>
      <c r="E117" s="6">
        <v>6.3394799940719032E-2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1584869.9985179757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7.5898026867805193E-3</v>
      </c>
      <c r="J119" s="6">
        <v>0.1973348698562935</v>
      </c>
      <c r="K119" s="6">
        <v>0.1973348698562935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126496.71144634199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0.1087871718438541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126496.71144634199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0.11507652886614619</v>
      </c>
      <c r="AD122" s="6" t="s">
        <v>432</v>
      </c>
      <c r="AE122" s="60"/>
      <c r="AF122" s="26" t="s">
        <v>431</v>
      </c>
      <c r="AG122" s="26" t="s">
        <v>431</v>
      </c>
      <c r="AH122" s="26" t="s">
        <v>431</v>
      </c>
      <c r="AI122" s="26" t="s">
        <v>431</v>
      </c>
      <c r="AJ122" s="26" t="s">
        <v>431</v>
      </c>
      <c r="AK122" s="26">
        <v>115.07652886614619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1.456394791798943E-2</v>
      </c>
      <c r="G125" s="6" t="s">
        <v>431</v>
      </c>
      <c r="H125" s="6" t="s">
        <v>432</v>
      </c>
      <c r="I125" s="6">
        <v>4.4517000000000001E-5</v>
      </c>
      <c r="J125" s="6">
        <v>2.9543100000000002E-4</v>
      </c>
      <c r="K125" s="6">
        <v>6.2458700000000002E-4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68.67</v>
      </c>
      <c r="AL125" s="49" t="s">
        <v>425</v>
      </c>
    </row>
    <row r="126" spans="1:38" s="2" customFormat="1" ht="26.25" customHeight="1" thickBot="1" x14ac:dyDescent="0.25">
      <c r="A126" s="70" t="s">
        <v>288</v>
      </c>
      <c r="B126" s="70" t="s">
        <v>291</v>
      </c>
      <c r="C126" s="71" t="s">
        <v>292</v>
      </c>
      <c r="D126" s="72"/>
      <c r="E126" s="6" t="s">
        <v>432</v>
      </c>
      <c r="F126" s="6" t="s">
        <v>432</v>
      </c>
      <c r="G126" s="6" t="s">
        <v>432</v>
      </c>
      <c r="H126" s="6">
        <v>3.9198000000000002E-3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8.3979999999999997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2.85285E-5</v>
      </c>
      <c r="O133" s="6">
        <v>4.7785000000000001E-6</v>
      </c>
      <c r="P133" s="6">
        <v>1.9524550767918087E-5</v>
      </c>
      <c r="Q133" s="6" t="s">
        <v>430</v>
      </c>
      <c r="R133" s="6" t="s">
        <v>430</v>
      </c>
      <c r="S133" s="6" t="s">
        <v>430</v>
      </c>
      <c r="T133" s="6" t="s">
        <v>430</v>
      </c>
      <c r="U133" s="6" t="s">
        <v>430</v>
      </c>
      <c r="V133" s="6" t="s">
        <v>430</v>
      </c>
      <c r="W133" s="6">
        <v>8.6011399914675757E-5</v>
      </c>
      <c r="X133" s="6">
        <v>9.5038284910965325E-9</v>
      </c>
      <c r="Y133" s="6">
        <v>9.5038284910965325E-9</v>
      </c>
      <c r="Z133" s="6">
        <v>9.5038284910965325E-9</v>
      </c>
      <c r="AA133" s="6">
        <v>9.5038284910965325E-9</v>
      </c>
      <c r="AB133" s="6">
        <v>3.801531396438613E-8</v>
      </c>
      <c r="AC133" s="6">
        <v>1.4249999999999999E-4</v>
      </c>
      <c r="AD133" s="6">
        <v>1.2933470946579194E-6</v>
      </c>
      <c r="AE133" s="60"/>
      <c r="AF133" s="26" t="s">
        <v>431</v>
      </c>
      <c r="AG133" s="26" t="s">
        <v>431</v>
      </c>
      <c r="AH133" s="26" t="s">
        <v>431</v>
      </c>
      <c r="AI133" s="26" t="s">
        <v>431</v>
      </c>
      <c r="AJ133" s="26" t="s">
        <v>431</v>
      </c>
      <c r="AK133" s="26">
        <v>178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5.2494528131083343E-4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1.7350460061403508</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3.0878146075365345E-2</v>
      </c>
      <c r="J139" s="6">
        <v>3.0878146075365345E-2</v>
      </c>
      <c r="K139" s="6">
        <v>3.0878146075365345E-2</v>
      </c>
      <c r="L139" s="6" t="s">
        <v>430</v>
      </c>
      <c r="M139" s="6" t="s">
        <v>432</v>
      </c>
      <c r="N139" s="6">
        <v>8.9346165970772453E-5</v>
      </c>
      <c r="O139" s="6">
        <v>1.7990880041753653E-4</v>
      </c>
      <c r="P139" s="6">
        <v>1.7990880041753653E-4</v>
      </c>
      <c r="Q139" s="6" t="s">
        <v>430</v>
      </c>
      <c r="R139" s="6" t="s">
        <v>430</v>
      </c>
      <c r="S139" s="6" t="s">
        <v>430</v>
      </c>
      <c r="T139" s="6" t="s">
        <v>430</v>
      </c>
      <c r="U139" s="6" t="s">
        <v>430</v>
      </c>
      <c r="V139" s="6" t="s">
        <v>430</v>
      </c>
      <c r="W139" s="6">
        <v>0.31289447160751571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553.13821503131521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34.917482674904683</v>
      </c>
      <c r="F141" s="20">
        <v>21.012151456781993</v>
      </c>
      <c r="G141" s="20">
        <v>9.2427940629816892</v>
      </c>
      <c r="H141" s="20">
        <v>6.707438438481045</v>
      </c>
      <c r="I141" s="20">
        <v>8.003871672236814</v>
      </c>
      <c r="J141" s="20">
        <v>8.6835785720874146</v>
      </c>
      <c r="K141" s="20">
        <v>9.412555445076352</v>
      </c>
      <c r="L141" s="20">
        <v>0</v>
      </c>
      <c r="M141" s="20">
        <v>213.06576116795955</v>
      </c>
      <c r="N141" s="20">
        <v>9.8074540612112546</v>
      </c>
      <c r="O141" s="20">
        <v>8.4694376788073192E-2</v>
      </c>
      <c r="P141" s="20">
        <v>0.24833658228536165</v>
      </c>
      <c r="Q141" s="20" t="s">
        <v>430</v>
      </c>
      <c r="R141" s="20" t="s">
        <v>430</v>
      </c>
      <c r="S141" s="20" t="s">
        <v>430</v>
      </c>
      <c r="T141" s="20" t="s">
        <v>430</v>
      </c>
      <c r="U141" s="20" t="s">
        <v>430</v>
      </c>
      <c r="V141" s="20" t="s">
        <v>430</v>
      </c>
      <c r="W141" s="20">
        <v>29.650443978506722</v>
      </c>
      <c r="X141" s="20">
        <v>1.1837751208988672</v>
      </c>
      <c r="Y141" s="20">
        <v>0.60352784460655573</v>
      </c>
      <c r="Z141" s="20">
        <v>0.36602470959978245</v>
      </c>
      <c r="AA141" s="20">
        <v>0.31354307761052486</v>
      </c>
      <c r="AB141" s="20">
        <v>2.4668707527157299</v>
      </c>
      <c r="AC141" s="20">
        <v>1.6872799740471078</v>
      </c>
      <c r="AD141" s="20">
        <v>35.191733810630488</v>
      </c>
      <c r="AE141" s="61"/>
      <c r="AF141" s="20">
        <v>62766.370615981556</v>
      </c>
      <c r="AG141" s="20">
        <v>12884.575051642765</v>
      </c>
      <c r="AH141" s="20">
        <v>23180.433506906928</v>
      </c>
      <c r="AI141" s="20">
        <v>1536.8782007258571</v>
      </c>
      <c r="AJ141" s="20">
        <v>431.3385940681855</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2.9353084482099021</v>
      </c>
      <c r="F143" s="12">
        <v>2.3178769394011187</v>
      </c>
      <c r="G143" s="12">
        <v>0.1209332041940807</v>
      </c>
      <c r="H143" s="12">
        <v>0.16372133795896651</v>
      </c>
      <c r="I143" s="12">
        <v>0.12720902464526587</v>
      </c>
      <c r="J143" s="12">
        <v>0.12720902464526587</v>
      </c>
      <c r="K143" s="12">
        <v>0.12720902464526587</v>
      </c>
      <c r="L143" s="12" t="s">
        <v>430</v>
      </c>
      <c r="M143" s="12">
        <v>15.733164875035113</v>
      </c>
      <c r="N143" s="12">
        <v>3.1684706995746038E-4</v>
      </c>
      <c r="O143" s="12">
        <v>3.8959223446194481E-5</v>
      </c>
      <c r="P143" s="12">
        <v>1.8563912945314773E-3</v>
      </c>
      <c r="Q143" s="12" t="s">
        <v>430</v>
      </c>
      <c r="R143" s="12" t="s">
        <v>430</v>
      </c>
      <c r="S143" s="12" t="s">
        <v>430</v>
      </c>
      <c r="T143" s="12" t="s">
        <v>430</v>
      </c>
      <c r="U143" s="12" t="s">
        <v>430</v>
      </c>
      <c r="V143" s="12" t="s">
        <v>430</v>
      </c>
      <c r="W143" s="12">
        <v>0.13383425983500319</v>
      </c>
      <c r="X143" s="12">
        <v>3.3919368215335004E-3</v>
      </c>
      <c r="Y143" s="12">
        <v>4.1769264523359171E-3</v>
      </c>
      <c r="Z143" s="12">
        <v>3.1569166660683195E-3</v>
      </c>
      <c r="AA143" s="12">
        <v>3.7006817680311243E-3</v>
      </c>
      <c r="AB143" s="12">
        <v>1.4426461707968862E-2</v>
      </c>
      <c r="AC143" s="12" t="s">
        <v>432</v>
      </c>
      <c r="AD143" s="12">
        <v>2.5431483099333023E-5</v>
      </c>
      <c r="AE143" s="63"/>
      <c r="AF143" s="12">
        <v>10179.887900651342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0.4016103906852867</v>
      </c>
      <c r="F144" s="12">
        <v>0.10587391520348352</v>
      </c>
      <c r="G144" s="12">
        <v>3.738605681708744E-2</v>
      </c>
      <c r="H144" s="12">
        <v>5.2433683987001742E-4</v>
      </c>
      <c r="I144" s="12">
        <v>4.2303190134570588E-2</v>
      </c>
      <c r="J144" s="12">
        <v>4.2303190134570588E-2</v>
      </c>
      <c r="K144" s="12">
        <v>4.2303190134570588E-2</v>
      </c>
      <c r="L144" s="12" t="s">
        <v>430</v>
      </c>
      <c r="M144" s="12">
        <v>1.3532595133631953</v>
      </c>
      <c r="N144" s="12">
        <v>1.4177411352121302E-5</v>
      </c>
      <c r="O144" s="12">
        <v>1.5759940455680209E-6</v>
      </c>
      <c r="P144" s="12">
        <v>1.1760133434399447E-4</v>
      </c>
      <c r="Q144" s="12" t="s">
        <v>430</v>
      </c>
      <c r="R144" s="12" t="s">
        <v>430</v>
      </c>
      <c r="S144" s="12" t="s">
        <v>430</v>
      </c>
      <c r="T144" s="12" t="s">
        <v>430</v>
      </c>
      <c r="U144" s="12" t="s">
        <v>430</v>
      </c>
      <c r="V144" s="12" t="s">
        <v>430</v>
      </c>
      <c r="W144" s="12">
        <v>1.4131051537252614E-2</v>
      </c>
      <c r="X144" s="12">
        <v>6.1709247038475574E-4</v>
      </c>
      <c r="Y144" s="12">
        <v>7.2732668420257408E-4</v>
      </c>
      <c r="Z144" s="12">
        <v>6.1401155486765185E-4</v>
      </c>
      <c r="AA144" s="12">
        <v>5.7405799730086146E-4</v>
      </c>
      <c r="AB144" s="12">
        <v>2.5324887067558429E-3</v>
      </c>
      <c r="AC144" s="12" t="s">
        <v>432</v>
      </c>
      <c r="AD144" s="12">
        <v>3.5019893888392751E-6</v>
      </c>
      <c r="AE144" s="63"/>
      <c r="AF144" s="12">
        <v>837.08852035163841</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2.7901698156206307</v>
      </c>
      <c r="F145" s="12">
        <v>0.35603805862022558</v>
      </c>
      <c r="G145" s="12">
        <v>0.15242564037782255</v>
      </c>
      <c r="H145" s="12">
        <v>5.7779021612451966E-4</v>
      </c>
      <c r="I145" s="12">
        <v>0.17112629089052661</v>
      </c>
      <c r="J145" s="12">
        <v>0.17112629089052661</v>
      </c>
      <c r="K145" s="12">
        <v>0.17112629089052661</v>
      </c>
      <c r="L145" s="12" t="s">
        <v>430</v>
      </c>
      <c r="M145" s="12">
        <v>0.91833344330456068</v>
      </c>
      <c r="N145" s="12">
        <v>3.5164989267314168E-5</v>
      </c>
      <c r="O145" s="12">
        <v>3.5164989267314166E-6</v>
      </c>
      <c r="P145" s="12">
        <v>3.7274888623353014E-4</v>
      </c>
      <c r="Q145" s="12" t="s">
        <v>430</v>
      </c>
      <c r="R145" s="12" t="s">
        <v>430</v>
      </c>
      <c r="S145" s="12" t="s">
        <v>430</v>
      </c>
      <c r="T145" s="12" t="s">
        <v>430</v>
      </c>
      <c r="U145" s="12" t="s">
        <v>430</v>
      </c>
      <c r="V145" s="12" t="s">
        <v>430</v>
      </c>
      <c r="W145" s="12">
        <v>1.5894107631074947E-2</v>
      </c>
      <c r="X145" s="12">
        <v>2.2705265086810303E-4</v>
      </c>
      <c r="Y145" s="12">
        <v>1.3749299413679569E-3</v>
      </c>
      <c r="Z145" s="12">
        <v>1.5363896042075019E-3</v>
      </c>
      <c r="AA145" s="12">
        <v>3.5319301246149388E-4</v>
      </c>
      <c r="AB145" s="12">
        <v>3.4915652089050554E-3</v>
      </c>
      <c r="AC145" s="12" t="s">
        <v>432</v>
      </c>
      <c r="AD145" s="12">
        <v>2.8881808922655045E-6</v>
      </c>
      <c r="AE145" s="63"/>
      <c r="AF145" s="12">
        <v>2987.9691380436843</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8.9967253718347979E-3</v>
      </c>
      <c r="F146" s="12">
        <v>0.15671656403961767</v>
      </c>
      <c r="G146" s="12">
        <v>2.2616549343244699E-4</v>
      </c>
      <c r="H146" s="12">
        <v>7.4431450867904459E-5</v>
      </c>
      <c r="I146" s="12">
        <v>6.5635889726236886E-3</v>
      </c>
      <c r="J146" s="12">
        <v>6.5635889726236886E-3</v>
      </c>
      <c r="K146" s="12">
        <v>6.5635889726236886E-3</v>
      </c>
      <c r="L146" s="12" t="s">
        <v>430</v>
      </c>
      <c r="M146" s="12">
        <v>0.48538156909640878</v>
      </c>
      <c r="N146" s="12">
        <v>2.264480237178089E-6</v>
      </c>
      <c r="O146" s="12">
        <v>2.8306002964726112E-7</v>
      </c>
      <c r="P146" s="12">
        <v>1.2313111289655856E-5</v>
      </c>
      <c r="Q146" s="12" t="s">
        <v>430</v>
      </c>
      <c r="R146" s="12" t="s">
        <v>430</v>
      </c>
      <c r="S146" s="12" t="s">
        <v>430</v>
      </c>
      <c r="T146" s="12" t="s">
        <v>430</v>
      </c>
      <c r="U146" s="12" t="s">
        <v>430</v>
      </c>
      <c r="V146" s="12" t="s">
        <v>430</v>
      </c>
      <c r="W146" s="12">
        <v>1.6527775469093973E-3</v>
      </c>
      <c r="X146" s="12">
        <v>2.2740749077714502E-5</v>
      </c>
      <c r="Y146" s="12">
        <v>3.8386713916790791E-5</v>
      </c>
      <c r="Z146" s="12">
        <v>1.5087730953900231E-5</v>
      </c>
      <c r="AA146" s="12">
        <v>4.4472641426526521E-5</v>
      </c>
      <c r="AB146" s="12">
        <v>1.2068783537493205E-4</v>
      </c>
      <c r="AC146" s="12" t="s">
        <v>432</v>
      </c>
      <c r="AD146" s="12">
        <v>1.2795027150117198E-6</v>
      </c>
      <c r="AE146" s="63"/>
      <c r="AF146" s="12">
        <v>60.923010180980008</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0.65478924940545613</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8059.6977578105598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3.5282116334452891E-2</v>
      </c>
      <c r="J148" s="12">
        <v>6.6079866246136709E-2</v>
      </c>
      <c r="K148" s="12">
        <v>8.6653154248176822E-2</v>
      </c>
      <c r="L148" s="12" t="s">
        <v>430</v>
      </c>
      <c r="M148" s="12" t="s">
        <v>429</v>
      </c>
      <c r="N148" s="12">
        <v>0.23383698914471071</v>
      </c>
      <c r="O148" s="12">
        <v>1.0634728103374384E-3</v>
      </c>
      <c r="P148" s="12">
        <v>0</v>
      </c>
      <c r="Q148" s="12" t="s">
        <v>430</v>
      </c>
      <c r="R148" s="12" t="s">
        <v>430</v>
      </c>
      <c r="S148" s="12" t="s">
        <v>430</v>
      </c>
      <c r="T148" s="12" t="s">
        <v>430</v>
      </c>
      <c r="U148" s="12" t="s">
        <v>430</v>
      </c>
      <c r="V148" s="12" t="s">
        <v>430</v>
      </c>
      <c r="W148" s="12">
        <v>0</v>
      </c>
      <c r="X148" s="12">
        <v>1.620945236145871E-5</v>
      </c>
      <c r="Y148" s="12">
        <v>1.620945236145871E-5</v>
      </c>
      <c r="Z148" s="12">
        <v>1.620945236145871E-5</v>
      </c>
      <c r="AA148" s="12">
        <v>1.620945236145871E-5</v>
      </c>
      <c r="AB148" s="12">
        <v>6.4837809445834839E-5</v>
      </c>
      <c r="AC148" s="12" t="s">
        <v>432</v>
      </c>
      <c r="AD148" s="12">
        <v>0</v>
      </c>
      <c r="AE148" s="63"/>
      <c r="AF148" s="12" t="s">
        <v>429</v>
      </c>
      <c r="AG148" s="12" t="s">
        <v>429</v>
      </c>
      <c r="AH148" s="12" t="s">
        <v>429</v>
      </c>
      <c r="AI148" s="12" t="s">
        <v>429</v>
      </c>
      <c r="AJ148" s="12" t="s">
        <v>429</v>
      </c>
      <c r="AK148" s="12">
        <v>3962.2632764922232</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2.0482553780044356E-2</v>
      </c>
      <c r="J149" s="12">
        <v>3.7930655148230401E-2</v>
      </c>
      <c r="K149" s="12">
        <v>7.5861310296460829E-2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3962.2632764922232</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34.917482674904683</v>
      </c>
      <c r="F152" s="14">
        <v>21.012151456781993</v>
      </c>
      <c r="G152" s="14">
        <v>9.2427940629816892</v>
      </c>
      <c r="H152" s="14">
        <v>6.707438438481045</v>
      </c>
      <c r="I152" s="14">
        <v>8.003871672236814</v>
      </c>
      <c r="J152" s="14">
        <v>8.6835785720874146</v>
      </c>
      <c r="K152" s="14">
        <v>9.412555445076352</v>
      </c>
      <c r="L152" s="14">
        <v>0</v>
      </c>
      <c r="M152" s="14">
        <v>213.06576116795955</v>
      </c>
      <c r="N152" s="14">
        <v>9.8074540612112546</v>
      </c>
      <c r="O152" s="14">
        <v>8.4694376788073192E-2</v>
      </c>
      <c r="P152" s="14">
        <v>0.24833658228536165</v>
      </c>
      <c r="Q152" s="14" t="s">
        <v>430</v>
      </c>
      <c r="R152" s="14" t="s">
        <v>430</v>
      </c>
      <c r="S152" s="14" t="s">
        <v>430</v>
      </c>
      <c r="T152" s="14" t="s">
        <v>430</v>
      </c>
      <c r="U152" s="14" t="s">
        <v>430</v>
      </c>
      <c r="V152" s="14" t="s">
        <v>430</v>
      </c>
      <c r="W152" s="14">
        <v>29.650443978506722</v>
      </c>
      <c r="X152" s="14">
        <v>1.1837751208988672</v>
      </c>
      <c r="Y152" s="14">
        <v>0.60352784460655573</v>
      </c>
      <c r="Z152" s="14">
        <v>0.36602470959978245</v>
      </c>
      <c r="AA152" s="14">
        <v>0.31354307761052486</v>
      </c>
      <c r="AB152" s="14">
        <v>2.4668707527157299</v>
      </c>
      <c r="AC152" s="14">
        <v>1.6872799740471078</v>
      </c>
      <c r="AD152" s="14">
        <v>35.191733810630488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34.917482674904683</v>
      </c>
      <c r="F154" s="14">
        <v>21.012151456781993</v>
      </c>
      <c r="G154" s="14">
        <v>9.2427940629816892</v>
      </c>
      <c r="H154" s="14">
        <v>6.707438438481045</v>
      </c>
      <c r="I154" s="14">
        <v>8.003871672236814</v>
      </c>
      <c r="J154" s="14">
        <v>8.6835785720874146</v>
      </c>
      <c r="K154" s="14">
        <v>9.412555445076352</v>
      </c>
      <c r="L154" s="14">
        <v>0</v>
      </c>
      <c r="M154" s="14">
        <v>213.06576116795955</v>
      </c>
      <c r="N154" s="14">
        <v>9.8074540612112546</v>
      </c>
      <c r="O154" s="14">
        <v>8.4694376788073192E-2</v>
      </c>
      <c r="P154" s="14">
        <v>0.24833658228536165</v>
      </c>
      <c r="Q154" s="14" t="s">
        <v>430</v>
      </c>
      <c r="R154" s="14" t="s">
        <v>430</v>
      </c>
      <c r="S154" s="14" t="s">
        <v>430</v>
      </c>
      <c r="T154" s="14" t="s">
        <v>430</v>
      </c>
      <c r="U154" s="14" t="s">
        <v>430</v>
      </c>
      <c r="V154" s="14" t="s">
        <v>430</v>
      </c>
      <c r="W154" s="14">
        <v>29.650443978506722</v>
      </c>
      <c r="X154" s="14">
        <v>1.1837751208988672</v>
      </c>
      <c r="Y154" s="14">
        <v>0.60352784460655573</v>
      </c>
      <c r="Z154" s="14">
        <v>0.36602470959978245</v>
      </c>
      <c r="AA154" s="14">
        <v>0.31354307761052486</v>
      </c>
      <c r="AB154" s="14">
        <v>2.4668707527157299</v>
      </c>
      <c r="AC154" s="14">
        <v>1.6872799740471078</v>
      </c>
      <c r="AD154" s="14">
        <v>35.191733810630488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2.1710697497569611</v>
      </c>
      <c r="F157" s="23">
        <v>3.2332630460405264E-2</v>
      </c>
      <c r="G157" s="23">
        <v>0.13082910212922202</v>
      </c>
      <c r="H157" s="23" t="s">
        <v>429</v>
      </c>
      <c r="I157" s="23">
        <v>1.5662576340262583E-2</v>
      </c>
      <c r="J157" s="23">
        <v>1.5662576340262583E-2</v>
      </c>
      <c r="K157" s="23">
        <v>1.5662576340262583E-2</v>
      </c>
      <c r="L157" s="23" t="s">
        <v>430</v>
      </c>
      <c r="M157" s="23">
        <v>0.66841751488220524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6713.5555188062563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3.2780484542870997E-2</v>
      </c>
      <c r="F14" s="6">
        <v>2.5793438726995415E-3</v>
      </c>
      <c r="G14" s="6">
        <v>3.8501824648247266E-3</v>
      </c>
      <c r="H14" s="6" t="s">
        <v>429</v>
      </c>
      <c r="I14" s="6">
        <v>5.2545368700462636E-5</v>
      </c>
      <c r="J14" s="6">
        <v>6.1616472956123715E-5</v>
      </c>
      <c r="K14" s="6">
        <v>7.0889157306355027E-5</v>
      </c>
      <c r="L14" s="6" t="s">
        <v>430</v>
      </c>
      <c r="M14" s="6">
        <v>7.9271208434644747E-3</v>
      </c>
      <c r="N14" s="6">
        <v>5.54251754408233E-4</v>
      </c>
      <c r="O14" s="6">
        <v>6.2716828495329945E-5</v>
      </c>
      <c r="P14" s="6">
        <v>5.5533858925969288E-3</v>
      </c>
      <c r="Q14" s="6" t="s">
        <v>430</v>
      </c>
      <c r="R14" s="6" t="s">
        <v>430</v>
      </c>
      <c r="S14" s="6" t="s">
        <v>430</v>
      </c>
      <c r="T14" s="6" t="s">
        <v>430</v>
      </c>
      <c r="U14" s="6" t="s">
        <v>430</v>
      </c>
      <c r="V14" s="6" t="s">
        <v>430</v>
      </c>
      <c r="W14" s="6">
        <v>4.3053328092404241E-3</v>
      </c>
      <c r="X14" s="6">
        <v>1.3943641649936105E-7</v>
      </c>
      <c r="Y14" s="6">
        <v>1.3841179738883936E-7</v>
      </c>
      <c r="Z14" s="6">
        <v>6.8968570521937985E-8</v>
      </c>
      <c r="AA14" s="6">
        <v>1.3867278755411403E-7</v>
      </c>
      <c r="AB14" s="6">
        <v>4.8548957196425248E-7</v>
      </c>
      <c r="AC14" s="6">
        <v>0.10020623203269703</v>
      </c>
      <c r="AD14" s="6">
        <v>4.3564469451315476E-3</v>
      </c>
      <c r="AE14" s="60"/>
      <c r="AF14" s="26" t="s">
        <v>429</v>
      </c>
      <c r="AG14" s="26" t="s">
        <v>429</v>
      </c>
      <c r="AH14" s="26" t="s">
        <v>429</v>
      </c>
      <c r="AI14" s="26">
        <v>923.65685366114008</v>
      </c>
      <c r="AJ14" s="26">
        <v>406.82670609581345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5.6896784751968612</v>
      </c>
      <c r="F17" s="6">
        <v>0.47150727406655923</v>
      </c>
      <c r="G17" s="6">
        <v>9.9279175636643178</v>
      </c>
      <c r="H17" s="6" t="s">
        <v>429</v>
      </c>
      <c r="I17" s="6">
        <v>10.602864313901941</v>
      </c>
      <c r="J17" s="6">
        <v>10.603515769901941</v>
      </c>
      <c r="K17" s="6">
        <v>10.604022457901943</v>
      </c>
      <c r="L17" s="6" t="s">
        <v>430</v>
      </c>
      <c r="M17" s="6">
        <v>269.86861705343853</v>
      </c>
      <c r="N17" s="6">
        <v>9.968609297857485E-3</v>
      </c>
      <c r="O17" s="6">
        <v>1.5173886022327304E-4</v>
      </c>
      <c r="P17" s="6">
        <v>9.7784804768383474E-3</v>
      </c>
      <c r="Q17" s="6" t="s">
        <v>430</v>
      </c>
      <c r="R17" s="6" t="s">
        <v>430</v>
      </c>
      <c r="S17" s="6" t="s">
        <v>430</v>
      </c>
      <c r="T17" s="6" t="s">
        <v>430</v>
      </c>
      <c r="U17" s="6" t="s">
        <v>430</v>
      </c>
      <c r="V17" s="6" t="s">
        <v>430</v>
      </c>
      <c r="W17" s="6">
        <v>1.61671499770045E-2</v>
      </c>
      <c r="X17" s="6">
        <v>3.2954713401116488E-3</v>
      </c>
      <c r="Y17" s="6">
        <v>4.2792018640393338E-3</v>
      </c>
      <c r="Z17" s="6">
        <v>1.7172896832577912E-3</v>
      </c>
      <c r="AA17" s="6">
        <v>1.3406824264039336E-3</v>
      </c>
      <c r="AB17" s="6">
        <v>1.0632645313812706E-2</v>
      </c>
      <c r="AC17" s="6" t="s">
        <v>429</v>
      </c>
      <c r="AD17" s="6">
        <v>1.8482188660726023E-2</v>
      </c>
      <c r="AE17" s="60"/>
      <c r="AF17" s="26">
        <v>1052.2842692889301</v>
      </c>
      <c r="AG17" s="26">
        <v>18169.300174671636</v>
      </c>
      <c r="AH17" s="26">
        <v>5250.5051194882844</v>
      </c>
      <c r="AI17" s="26" t="s">
        <v>429</v>
      </c>
      <c r="AJ17" s="26" t="s">
        <v>429</v>
      </c>
      <c r="AK17" s="26" t="s">
        <v>431</v>
      </c>
      <c r="AL17" s="49" t="s">
        <v>49</v>
      </c>
    </row>
    <row r="18" spans="1:38" s="2" customFormat="1" ht="26.25" customHeight="1" thickBot="1" x14ac:dyDescent="0.25">
      <c r="A18" s="70" t="s">
        <v>53</v>
      </c>
      <c r="B18" s="70" t="s">
        <v>60</v>
      </c>
      <c r="C18" s="71" t="s">
        <v>61</v>
      </c>
      <c r="D18" s="72"/>
      <c r="E18" s="6">
        <v>7.7233770391849449E-2</v>
      </c>
      <c r="F18" s="6">
        <v>0.15393686220204231</v>
      </c>
      <c r="G18" s="6">
        <v>3.8624156494606453E-2</v>
      </c>
      <c r="H18" s="6" t="s">
        <v>429</v>
      </c>
      <c r="I18" s="6">
        <v>7.4962334987724213E-2</v>
      </c>
      <c r="J18" s="6">
        <v>0.19081321633238887</v>
      </c>
      <c r="K18" s="6">
        <v>0.2725903090462698</v>
      </c>
      <c r="L18" s="6" t="s">
        <v>430</v>
      </c>
      <c r="M18" s="6">
        <v>0.57260158994229549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307.37200000000001</v>
      </c>
      <c r="AG18" s="26" t="s">
        <v>429</v>
      </c>
      <c r="AH18" s="26">
        <v>266.7187016195</v>
      </c>
      <c r="AI18" s="26" t="s">
        <v>429</v>
      </c>
      <c r="AJ18" s="26" t="s">
        <v>429</v>
      </c>
      <c r="AK18" s="26" t="s">
        <v>431</v>
      </c>
      <c r="AL18" s="49" t="s">
        <v>49</v>
      </c>
    </row>
    <row r="19" spans="1:38" s="2" customFormat="1" ht="26.25" customHeight="1" thickBot="1" x14ac:dyDescent="0.25">
      <c r="A19" s="70" t="s">
        <v>53</v>
      </c>
      <c r="B19" s="70" t="s">
        <v>62</v>
      </c>
      <c r="C19" s="71" t="s">
        <v>63</v>
      </c>
      <c r="D19" s="72"/>
      <c r="E19" s="6">
        <v>0.32849047736621134</v>
      </c>
      <c r="F19" s="6">
        <v>1.2682325386964139E-2</v>
      </c>
      <c r="G19" s="6">
        <v>0.66172712757425667</v>
      </c>
      <c r="H19" s="6" t="s">
        <v>429</v>
      </c>
      <c r="I19" s="6">
        <v>4.4238925339279561E-2</v>
      </c>
      <c r="J19" s="6">
        <v>5.8003806064654558E-2</v>
      </c>
      <c r="K19" s="6">
        <v>7.1768686790029568E-2</v>
      </c>
      <c r="L19" s="6" t="s">
        <v>430</v>
      </c>
      <c r="M19" s="6">
        <v>0.10331065091849816</v>
      </c>
      <c r="N19" s="6">
        <v>1.3546117730575227E-4</v>
      </c>
      <c r="O19" s="6">
        <v>1.0270172527687949E-5</v>
      </c>
      <c r="P19" s="6">
        <v>9.7506968965919028E-4</v>
      </c>
      <c r="Q19" s="6" t="s">
        <v>430</v>
      </c>
      <c r="R19" s="6" t="s">
        <v>430</v>
      </c>
      <c r="S19" s="6" t="s">
        <v>430</v>
      </c>
      <c r="T19" s="6" t="s">
        <v>430</v>
      </c>
      <c r="U19" s="6" t="s">
        <v>430</v>
      </c>
      <c r="V19" s="6" t="s">
        <v>430</v>
      </c>
      <c r="W19" s="6">
        <v>2.0867377464755771E-3</v>
      </c>
      <c r="X19" s="6">
        <v>2.8320012273597121E-6</v>
      </c>
      <c r="Y19" s="6">
        <v>2.2357904426524039E-5</v>
      </c>
      <c r="Z19" s="6">
        <v>2.5338958350060578E-6</v>
      </c>
      <c r="AA19" s="6">
        <v>2.2357904426524044E-6</v>
      </c>
      <c r="AB19" s="6">
        <v>2.9959591931542213E-5</v>
      </c>
      <c r="AC19" s="6" t="s">
        <v>429</v>
      </c>
      <c r="AD19" s="6">
        <v>8.7493932655797434E-3</v>
      </c>
      <c r="AE19" s="60"/>
      <c r="AF19" s="26">
        <v>1490.5269617682695</v>
      </c>
      <c r="AG19" s="26" t="s">
        <v>429</v>
      </c>
      <c r="AH19" s="26">
        <v>1474.4563967536999</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5.1779558662779996E-3</v>
      </c>
      <c r="F21" s="6">
        <v>2.5889779331389999E-4</v>
      </c>
      <c r="G21" s="6">
        <v>4.2401332979547608E-3</v>
      </c>
      <c r="H21" s="6" t="s">
        <v>429</v>
      </c>
      <c r="I21" s="6">
        <v>3.8990999484781505E-4</v>
      </c>
      <c r="J21" s="6">
        <v>5.0476990527281501E-4</v>
      </c>
      <c r="K21" s="6">
        <v>6.1962981569781508E-4</v>
      </c>
      <c r="L21" s="6" t="s">
        <v>430</v>
      </c>
      <c r="M21" s="6">
        <v>3.4814572132209998E-3</v>
      </c>
      <c r="N21" s="6">
        <v>2.0269523929576998E-6</v>
      </c>
      <c r="O21" s="6">
        <v>1.5957647340062998E-7</v>
      </c>
      <c r="P21" s="6">
        <v>5.5774635212477993E-5</v>
      </c>
      <c r="Q21" s="6" t="s">
        <v>430</v>
      </c>
      <c r="R21" s="6" t="s">
        <v>430</v>
      </c>
      <c r="S21" s="6" t="s">
        <v>430</v>
      </c>
      <c r="T21" s="6" t="s">
        <v>430</v>
      </c>
      <c r="U21" s="6" t="s">
        <v>430</v>
      </c>
      <c r="V21" s="6" t="s">
        <v>430</v>
      </c>
      <c r="W21" s="6">
        <v>1.6080387459500002E-5</v>
      </c>
      <c r="X21" s="6">
        <v>2.1823382980750001E-8</v>
      </c>
      <c r="Y21" s="6">
        <v>1.722898656375E-7</v>
      </c>
      <c r="Z21" s="6">
        <v>1.9526184772250001E-8</v>
      </c>
      <c r="AA21" s="6">
        <v>1.7228986563750005E-8</v>
      </c>
      <c r="AB21" s="6">
        <v>2.3086841995424999E-7</v>
      </c>
      <c r="AC21" s="6" t="s">
        <v>429</v>
      </c>
      <c r="AD21" s="6">
        <v>6.7422767419475019E-5</v>
      </c>
      <c r="AE21" s="60"/>
      <c r="AF21" s="26">
        <v>11.485991042500002</v>
      </c>
      <c r="AG21" s="26" t="s">
        <v>429</v>
      </c>
      <c r="AH21" s="26">
        <v>100.73391905069998</v>
      </c>
      <c r="AI21" s="26" t="s">
        <v>429</v>
      </c>
      <c r="AJ21" s="26" t="s">
        <v>429</v>
      </c>
      <c r="AK21" s="26" t="s">
        <v>431</v>
      </c>
      <c r="AL21" s="49" t="s">
        <v>49</v>
      </c>
    </row>
    <row r="22" spans="1:38" s="2" customFormat="1" ht="26.25" customHeight="1" thickBot="1" x14ac:dyDescent="0.25">
      <c r="A22" s="70" t="s">
        <v>53</v>
      </c>
      <c r="B22" s="74" t="s">
        <v>68</v>
      </c>
      <c r="C22" s="71" t="s">
        <v>69</v>
      </c>
      <c r="D22" s="72"/>
      <c r="E22" s="6">
        <v>3.5744385174264339</v>
      </c>
      <c r="F22" s="6">
        <v>0.13466100448543883</v>
      </c>
      <c r="G22" s="6">
        <v>1.5122412741709743</v>
      </c>
      <c r="H22" s="6" t="s">
        <v>429</v>
      </c>
      <c r="I22" s="6">
        <v>0.30736583130051509</v>
      </c>
      <c r="J22" s="6">
        <v>0.44891230502621776</v>
      </c>
      <c r="K22" s="6">
        <v>0.49151152940053583</v>
      </c>
      <c r="L22" s="6" t="s">
        <v>430</v>
      </c>
      <c r="M22" s="6">
        <v>28.07205171869958</v>
      </c>
      <c r="N22" s="6">
        <v>4.5921815333E-2</v>
      </c>
      <c r="O22" s="6">
        <v>3.8949356286000002E-3</v>
      </c>
      <c r="P22" s="6">
        <v>3.7806527510999999E-2</v>
      </c>
      <c r="Q22" s="6" t="s">
        <v>430</v>
      </c>
      <c r="R22" s="6" t="s">
        <v>430</v>
      </c>
      <c r="S22" s="6" t="s">
        <v>430</v>
      </c>
      <c r="T22" s="6" t="s">
        <v>430</v>
      </c>
      <c r="U22" s="6" t="s">
        <v>430</v>
      </c>
      <c r="V22" s="6" t="s">
        <v>430</v>
      </c>
      <c r="W22" s="6">
        <v>3.8985014000000001E-3</v>
      </c>
      <c r="X22" s="6">
        <v>6.180550999999999E-5</v>
      </c>
      <c r="Y22" s="6">
        <v>2.6623911999999994E-4</v>
      </c>
      <c r="Z22" s="6">
        <v>7.3215758000000003E-5</v>
      </c>
      <c r="AA22" s="6">
        <v>4.0886721999999996E-5</v>
      </c>
      <c r="AB22" s="6">
        <v>4.4214710999999993E-4</v>
      </c>
      <c r="AC22" s="6">
        <v>4.3739283999999993E-3</v>
      </c>
      <c r="AD22" s="6">
        <v>9.7937962000000003E-2</v>
      </c>
      <c r="AE22" s="60"/>
      <c r="AF22" s="26">
        <v>111.64</v>
      </c>
      <c r="AG22" s="26">
        <v>3840.6088</v>
      </c>
      <c r="AH22" s="26">
        <v>3275.8719999999998</v>
      </c>
      <c r="AI22" s="26" t="s">
        <v>429</v>
      </c>
      <c r="AJ22" s="26" t="s">
        <v>429</v>
      </c>
      <c r="AK22" s="26" t="s">
        <v>431</v>
      </c>
      <c r="AL22" s="49" t="s">
        <v>49</v>
      </c>
    </row>
    <row r="23" spans="1:38" s="2" customFormat="1" ht="26.25" customHeight="1" thickBot="1" x14ac:dyDescent="0.25">
      <c r="A23" s="70" t="s">
        <v>70</v>
      </c>
      <c r="B23" s="74" t="s">
        <v>393</v>
      </c>
      <c r="C23" s="71" t="s">
        <v>389</v>
      </c>
      <c r="D23" s="117"/>
      <c r="E23" s="6">
        <v>0.90580614015668814</v>
      </c>
      <c r="F23" s="6">
        <v>0.14294375320664307</v>
      </c>
      <c r="G23" s="6">
        <v>5.9450846538587045E-2</v>
      </c>
      <c r="H23" s="6">
        <v>3.3548989309781663E-4</v>
      </c>
      <c r="I23" s="6">
        <v>0.14983973773961301</v>
      </c>
      <c r="J23" s="6">
        <v>0.14983973773961301</v>
      </c>
      <c r="K23" s="6">
        <v>0.14983973773961301</v>
      </c>
      <c r="L23" s="6" t="s">
        <v>430</v>
      </c>
      <c r="M23" s="6">
        <v>0.92506735903941006</v>
      </c>
      <c r="N23" s="6">
        <v>1.1822397751795508E-5</v>
      </c>
      <c r="O23" s="6">
        <v>1.1876308524245473E-6</v>
      </c>
      <c r="P23" s="6">
        <v>1.2420415871794061E-4</v>
      </c>
      <c r="Q23" s="6" t="s">
        <v>430</v>
      </c>
      <c r="R23" s="6" t="s">
        <v>430</v>
      </c>
      <c r="S23" s="6" t="s">
        <v>430</v>
      </c>
      <c r="T23" s="6" t="s">
        <v>430</v>
      </c>
      <c r="U23" s="6" t="s">
        <v>430</v>
      </c>
      <c r="V23" s="6" t="s">
        <v>430</v>
      </c>
      <c r="W23" s="6" t="s">
        <v>432</v>
      </c>
      <c r="X23" s="6">
        <v>3.8236098947717909E-3</v>
      </c>
      <c r="Y23" s="6">
        <v>2.3027901347400164E-2</v>
      </c>
      <c r="Z23" s="6">
        <v>2.5690689512740169E-2</v>
      </c>
      <c r="AA23" s="6">
        <v>5.9645182272818186E-3</v>
      </c>
      <c r="AB23" s="6">
        <v>5.8506718982193943E-2</v>
      </c>
      <c r="AC23" s="6" t="s">
        <v>429</v>
      </c>
      <c r="AD23" s="6">
        <v>9.3334048132116463E-7</v>
      </c>
      <c r="AE23" s="60"/>
      <c r="AF23" s="26">
        <v>992.02755140697343</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0.38625155109945908</v>
      </c>
      <c r="F24" s="6">
        <v>6.9414552116885062E-2</v>
      </c>
      <c r="G24" s="6">
        <v>0.34619695583584781</v>
      </c>
      <c r="H24" s="6" t="s">
        <v>429</v>
      </c>
      <c r="I24" s="6">
        <v>4.6295671825231262E-3</v>
      </c>
      <c r="J24" s="6">
        <v>4.6913242825231249E-3</v>
      </c>
      <c r="K24" s="6">
        <v>4.7393575825231257E-3</v>
      </c>
      <c r="L24" s="6" t="s">
        <v>430</v>
      </c>
      <c r="M24" s="6">
        <v>0.30933634320207559</v>
      </c>
      <c r="N24" s="6">
        <v>7.9681256250730803E-2</v>
      </c>
      <c r="O24" s="6">
        <v>1.0898562762220348E-3</v>
      </c>
      <c r="P24" s="6">
        <v>5.1200022237519304E-3</v>
      </c>
      <c r="Q24" s="6" t="s">
        <v>430</v>
      </c>
      <c r="R24" s="6" t="s">
        <v>430</v>
      </c>
      <c r="S24" s="6" t="s">
        <v>430</v>
      </c>
      <c r="T24" s="6" t="s">
        <v>430</v>
      </c>
      <c r="U24" s="6" t="s">
        <v>430</v>
      </c>
      <c r="V24" s="6" t="s">
        <v>430</v>
      </c>
      <c r="W24" s="6">
        <v>0.1257551873636841</v>
      </c>
      <c r="X24" s="6">
        <v>1.3139358239041987</v>
      </c>
      <c r="Y24" s="6">
        <v>2.3416762900409151E-2</v>
      </c>
      <c r="Z24" s="6">
        <v>9.389205876773693E-3</v>
      </c>
      <c r="AA24" s="6">
        <v>7.3262299599043783E-3</v>
      </c>
      <c r="AB24" s="6">
        <v>1.354068022641286</v>
      </c>
      <c r="AC24" s="6">
        <v>3.672087629963118E-4</v>
      </c>
      <c r="AD24" s="6">
        <v>0.12384732766184231</v>
      </c>
      <c r="AE24" s="60"/>
      <c r="AF24" s="26">
        <v>81.196407692307716</v>
      </c>
      <c r="AG24" s="26">
        <v>320.43690000000004</v>
      </c>
      <c r="AH24" s="26">
        <v>2903.27413932945</v>
      </c>
      <c r="AI24" s="26" t="s">
        <v>429</v>
      </c>
      <c r="AJ24" s="26" t="s">
        <v>429</v>
      </c>
      <c r="AK24" s="26" t="s">
        <v>431</v>
      </c>
      <c r="AL24" s="49" t="s">
        <v>49</v>
      </c>
    </row>
    <row r="25" spans="1:38" s="2" customFormat="1" ht="26.25" customHeight="1" thickBot="1" x14ac:dyDescent="0.25">
      <c r="A25" s="70" t="s">
        <v>73</v>
      </c>
      <c r="B25" s="74" t="s">
        <v>74</v>
      </c>
      <c r="C25" s="76" t="s">
        <v>75</v>
      </c>
      <c r="D25" s="72"/>
      <c r="E25" s="6">
        <v>0.40458461678463692</v>
      </c>
      <c r="F25" s="6">
        <v>4.0063960000000003E-2</v>
      </c>
      <c r="G25" s="6">
        <v>3.214434E-2</v>
      </c>
      <c r="H25" s="6" t="s">
        <v>432</v>
      </c>
      <c r="I25" s="6">
        <v>3.2610199999999999E-3</v>
      </c>
      <c r="J25" s="6">
        <v>3.2610199999999999E-3</v>
      </c>
      <c r="K25" s="6">
        <v>3.2610199999999999E-3</v>
      </c>
      <c r="L25" s="6" t="s">
        <v>430</v>
      </c>
      <c r="M25" s="6">
        <v>0.37268799999999996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1176.444674340459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8.0773793103448279E-4</v>
      </c>
      <c r="F26" s="6">
        <v>4.8533731034482754E-3</v>
      </c>
      <c r="G26" s="6">
        <v>1.0804137931034482E-4</v>
      </c>
      <c r="H26" s="6" t="s">
        <v>432</v>
      </c>
      <c r="I26" s="6">
        <v>3.9164999999999995E-5</v>
      </c>
      <c r="J26" s="6">
        <v>3.9164999999999995E-5</v>
      </c>
      <c r="K26" s="6">
        <v>3.9164999999999995E-5</v>
      </c>
      <c r="L26" s="6" t="s">
        <v>430</v>
      </c>
      <c r="M26" s="6">
        <v>0.20527862068965516</v>
      </c>
      <c r="N26" s="6">
        <v>0.19080155286627121</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11.19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9.6628671510035584</v>
      </c>
      <c r="F27" s="6">
        <v>8.1216199568004601</v>
      </c>
      <c r="G27" s="6">
        <v>0.45935847928573736</v>
      </c>
      <c r="H27" s="6">
        <v>0.41336027018784427</v>
      </c>
      <c r="I27" s="6">
        <v>0.43115147406579812</v>
      </c>
      <c r="J27" s="6">
        <v>0.43115147406579812</v>
      </c>
      <c r="K27" s="6">
        <v>0.43115147406579812</v>
      </c>
      <c r="L27" s="6" t="s">
        <v>430</v>
      </c>
      <c r="M27" s="6">
        <v>54.677141506589976</v>
      </c>
      <c r="N27" s="6">
        <v>0.8918937742804075</v>
      </c>
      <c r="O27" s="6">
        <v>1.161758501539059E-4</v>
      </c>
      <c r="P27" s="6">
        <v>5.5957623450243275E-3</v>
      </c>
      <c r="Q27" s="6" t="s">
        <v>430</v>
      </c>
      <c r="R27" s="6" t="s">
        <v>430</v>
      </c>
      <c r="S27" s="6" t="s">
        <v>430</v>
      </c>
      <c r="T27" s="6" t="s">
        <v>430</v>
      </c>
      <c r="U27" s="6" t="s">
        <v>430</v>
      </c>
      <c r="V27" s="6" t="s">
        <v>430</v>
      </c>
      <c r="W27" s="6">
        <v>0.13013370235415853</v>
      </c>
      <c r="X27" s="6">
        <v>1.1029239428929036E-2</v>
      </c>
      <c r="Y27" s="6">
        <v>1.373630429573274E-2</v>
      </c>
      <c r="Z27" s="6">
        <v>1.0267008767525914E-2</v>
      </c>
      <c r="AA27" s="6">
        <v>1.2158333780115268E-2</v>
      </c>
      <c r="AB27" s="6">
        <v>4.7190886272302959E-2</v>
      </c>
      <c r="AC27" s="6" t="s">
        <v>432</v>
      </c>
      <c r="AD27" s="6">
        <v>7.6383021729454557E-5</v>
      </c>
      <c r="AE27" s="60"/>
      <c r="AF27" s="26">
        <v>30667.141802971058</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0.38227766490659937</v>
      </c>
      <c r="F28" s="6">
        <v>0.10850222321682117</v>
      </c>
      <c r="G28" s="6">
        <v>4.0804769429648509E-2</v>
      </c>
      <c r="H28" s="6">
        <v>4.620880422748152E-4</v>
      </c>
      <c r="I28" s="6">
        <v>3.9987648800091723E-2</v>
      </c>
      <c r="J28" s="6">
        <v>3.9987648800091723E-2</v>
      </c>
      <c r="K28" s="6">
        <v>3.9987648800091723E-2</v>
      </c>
      <c r="L28" s="6" t="s">
        <v>430</v>
      </c>
      <c r="M28" s="6">
        <v>1.3789641361616349</v>
      </c>
      <c r="N28" s="6">
        <v>1.3742635987682604E-5</v>
      </c>
      <c r="O28" s="6">
        <v>1.5365616514104027E-6</v>
      </c>
      <c r="P28" s="6">
        <v>1.1215739359883323E-4</v>
      </c>
      <c r="Q28" s="6" t="s">
        <v>430</v>
      </c>
      <c r="R28" s="6" t="s">
        <v>430</v>
      </c>
      <c r="S28" s="6" t="s">
        <v>430</v>
      </c>
      <c r="T28" s="6" t="s">
        <v>430</v>
      </c>
      <c r="U28" s="6" t="s">
        <v>430</v>
      </c>
      <c r="V28" s="6" t="s">
        <v>430</v>
      </c>
      <c r="W28" s="6">
        <v>1.3141144554798031E-2</v>
      </c>
      <c r="X28" s="6">
        <v>5.7111524484413105E-4</v>
      </c>
      <c r="Y28" s="6">
        <v>6.7461044609778563E-4</v>
      </c>
      <c r="Z28" s="6">
        <v>5.6745324606095405E-4</v>
      </c>
      <c r="AA28" s="6">
        <v>5.3398310094427152E-4</v>
      </c>
      <c r="AB28" s="6">
        <v>2.3471620379471418E-3</v>
      </c>
      <c r="AC28" s="6" t="s">
        <v>432</v>
      </c>
      <c r="AD28" s="6">
        <v>3.2862283960786852E-6</v>
      </c>
      <c r="AE28" s="60"/>
      <c r="AF28" s="26">
        <v>790.75020790411918</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15.975317361207399</v>
      </c>
      <c r="F29" s="6">
        <v>0.82895136112357193</v>
      </c>
      <c r="G29" s="6">
        <v>1.0179639238793377</v>
      </c>
      <c r="H29" s="6">
        <v>2.628901788573096E-3</v>
      </c>
      <c r="I29" s="6">
        <v>0.63737466578316038</v>
      </c>
      <c r="J29" s="6">
        <v>0.63737466578316038</v>
      </c>
      <c r="K29" s="6">
        <v>0.63737466578316038</v>
      </c>
      <c r="L29" s="6" t="s">
        <v>430</v>
      </c>
      <c r="M29" s="6">
        <v>2.8905598959049099</v>
      </c>
      <c r="N29" s="6">
        <v>1.9906944999933864E-4</v>
      </c>
      <c r="O29" s="6">
        <v>1.9906944999933871E-5</v>
      </c>
      <c r="P29" s="6">
        <v>2.1101361699929896E-3</v>
      </c>
      <c r="Q29" s="6" t="s">
        <v>430</v>
      </c>
      <c r="R29" s="6" t="s">
        <v>430</v>
      </c>
      <c r="S29" s="6" t="s">
        <v>430</v>
      </c>
      <c r="T29" s="6" t="s">
        <v>430</v>
      </c>
      <c r="U29" s="6" t="s">
        <v>430</v>
      </c>
      <c r="V29" s="6" t="s">
        <v>430</v>
      </c>
      <c r="W29" s="6">
        <v>1.4492292691510245E-2</v>
      </c>
      <c r="X29" s="6">
        <v>9.7414871559603434E-4</v>
      </c>
      <c r="Y29" s="6">
        <v>5.8990116666648813E-3</v>
      </c>
      <c r="Z29" s="6">
        <v>6.5917396421998412E-3</v>
      </c>
      <c r="AA29" s="6">
        <v>1.5153424464827191E-3</v>
      </c>
      <c r="AB29" s="6">
        <v>1.4980242470943475E-2</v>
      </c>
      <c r="AC29" s="6" t="s">
        <v>432</v>
      </c>
      <c r="AD29" s="6">
        <v>1.2674707411712866E-5</v>
      </c>
      <c r="AE29" s="60"/>
      <c r="AF29" s="26">
        <v>16914.931166443806</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8.9591623009600066E-3</v>
      </c>
      <c r="F30" s="6">
        <v>0.15674784537515607</v>
      </c>
      <c r="G30" s="6">
        <v>2.5452116801883795E-4</v>
      </c>
      <c r="H30" s="6">
        <v>7.4233996749163993E-5</v>
      </c>
      <c r="I30" s="6">
        <v>6.5279254745920848E-3</v>
      </c>
      <c r="J30" s="6">
        <v>6.5279254745920848E-3</v>
      </c>
      <c r="K30" s="6">
        <v>6.5279254745920848E-3</v>
      </c>
      <c r="L30" s="6" t="s">
        <v>430</v>
      </c>
      <c r="M30" s="6">
        <v>0.48786881201685406</v>
      </c>
      <c r="N30" s="6">
        <v>2.2652366289635464E-6</v>
      </c>
      <c r="O30" s="6">
        <v>2.831545786204433E-7</v>
      </c>
      <c r="P30" s="6">
        <v>1.2317224169989284E-5</v>
      </c>
      <c r="Q30" s="6" t="s">
        <v>430</v>
      </c>
      <c r="R30" s="6" t="s">
        <v>430</v>
      </c>
      <c r="S30" s="6" t="s">
        <v>430</v>
      </c>
      <c r="T30" s="6" t="s">
        <v>430</v>
      </c>
      <c r="U30" s="6" t="s">
        <v>430</v>
      </c>
      <c r="V30" s="6" t="s">
        <v>430</v>
      </c>
      <c r="W30" s="6">
        <v>1.6453562523370928E-3</v>
      </c>
      <c r="X30" s="6">
        <v>2.2750707728959243E-5</v>
      </c>
      <c r="Y30" s="6">
        <v>3.8571390159535587E-5</v>
      </c>
      <c r="Z30" s="6">
        <v>1.5049903098011485E-5</v>
      </c>
      <c r="AA30" s="6">
        <v>4.4711823762854776E-5</v>
      </c>
      <c r="AB30" s="6">
        <v>1.210838247493611E-4</v>
      </c>
      <c r="AC30" s="6" t="s">
        <v>432</v>
      </c>
      <c r="AD30" s="6">
        <v>1.2908755746427061E-6</v>
      </c>
      <c r="AE30" s="60"/>
      <c r="AF30" s="26">
        <v>60.94335995647802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2.327778720365937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23373.265412742228</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0.11250197588391352</v>
      </c>
      <c r="J32" s="6">
        <v>0.20622525226667707</v>
      </c>
      <c r="K32" s="6">
        <v>0.27554903380567242</v>
      </c>
      <c r="L32" s="6" t="s">
        <v>430</v>
      </c>
      <c r="M32" s="6" t="s">
        <v>431</v>
      </c>
      <c r="N32" s="6">
        <v>0.68302774935342736</v>
      </c>
      <c r="O32" s="6">
        <v>3.1999652644233347E-3</v>
      </c>
      <c r="P32" s="6" t="s">
        <v>429</v>
      </c>
      <c r="Q32" s="6" t="s">
        <v>430</v>
      </c>
      <c r="R32" s="6" t="s">
        <v>430</v>
      </c>
      <c r="S32" s="6" t="s">
        <v>430</v>
      </c>
      <c r="T32" s="6" t="s">
        <v>430</v>
      </c>
      <c r="U32" s="6" t="s">
        <v>430</v>
      </c>
      <c r="V32" s="6" t="s">
        <v>430</v>
      </c>
      <c r="W32" s="6" t="s">
        <v>431</v>
      </c>
      <c r="X32" s="6">
        <v>5.2905346101228212E-5</v>
      </c>
      <c r="Y32" s="6">
        <v>5.2905346101228212E-5</v>
      </c>
      <c r="Z32" s="6">
        <v>5.2905346101228212E-5</v>
      </c>
      <c r="AA32" s="6">
        <v>5.2905346101228212E-5</v>
      </c>
      <c r="AB32" s="6">
        <v>2.1162138440491285E-4</v>
      </c>
      <c r="AC32" s="6" t="s">
        <v>432</v>
      </c>
      <c r="AD32" s="6" t="s">
        <v>431</v>
      </c>
      <c r="AE32" s="60"/>
      <c r="AF32" s="26" t="s">
        <v>429</v>
      </c>
      <c r="AG32" s="26" t="s">
        <v>431</v>
      </c>
      <c r="AH32" s="26" t="s">
        <v>431</v>
      </c>
      <c r="AI32" s="26" t="s">
        <v>431</v>
      </c>
      <c r="AJ32" s="26" t="s">
        <v>431</v>
      </c>
      <c r="AK32" s="26">
        <v>11654.272513649339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6.5281910847824698E-2</v>
      </c>
      <c r="J33" s="6">
        <v>0.12089242749597125</v>
      </c>
      <c r="K33" s="6">
        <v>0.24178485499194288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11654.272513649339</v>
      </c>
      <c r="AL33" s="49" t="s">
        <v>413</v>
      </c>
    </row>
    <row r="34" spans="1:38" s="2" customFormat="1" ht="26.25" customHeight="1" thickBot="1" x14ac:dyDescent="0.25">
      <c r="A34" s="70" t="s">
        <v>70</v>
      </c>
      <c r="B34" s="70" t="s">
        <v>93</v>
      </c>
      <c r="C34" s="71" t="s">
        <v>94</v>
      </c>
      <c r="D34" s="72"/>
      <c r="E34" s="6">
        <v>0.25495469640737561</v>
      </c>
      <c r="F34" s="6">
        <v>4.7245086982511147E-2</v>
      </c>
      <c r="G34" s="6">
        <v>1.9576392191999997E-2</v>
      </c>
      <c r="H34" s="6">
        <v>7.9787239246316308E-5</v>
      </c>
      <c r="I34" s="6">
        <v>5.5611997336512599E-2</v>
      </c>
      <c r="J34" s="6">
        <v>5.5611997336512599E-2</v>
      </c>
      <c r="K34" s="6">
        <v>5.5611997336512599E-2</v>
      </c>
      <c r="L34" s="6" t="s">
        <v>430</v>
      </c>
      <c r="M34" s="6">
        <v>0.2690609958755264</v>
      </c>
      <c r="N34" s="6">
        <v>4.3309635349108704E-10</v>
      </c>
      <c r="O34" s="6">
        <v>7.6470281999999989E-5</v>
      </c>
      <c r="P34" s="6" t="s">
        <v>429</v>
      </c>
      <c r="Q34" s="6" t="s">
        <v>430</v>
      </c>
      <c r="R34" s="6" t="s">
        <v>430</v>
      </c>
      <c r="S34" s="6" t="s">
        <v>430</v>
      </c>
      <c r="T34" s="6" t="s">
        <v>430</v>
      </c>
      <c r="U34" s="6" t="s">
        <v>430</v>
      </c>
      <c r="V34" s="6" t="s">
        <v>430</v>
      </c>
      <c r="W34" s="6">
        <v>1.1527202460685172E-4</v>
      </c>
      <c r="X34" s="6">
        <v>2.2941084599999991E-4</v>
      </c>
      <c r="Y34" s="6">
        <v>3.8235140999999989E-4</v>
      </c>
      <c r="Z34" s="6">
        <v>1.8473858680413867E-5</v>
      </c>
      <c r="AA34" s="6">
        <v>4.2468640644629569E-6</v>
      </c>
      <c r="AB34" s="6">
        <v>6.3448297874487661E-4</v>
      </c>
      <c r="AC34" s="6" t="s">
        <v>429</v>
      </c>
      <c r="AD34" s="6">
        <v>0</v>
      </c>
      <c r="AE34" s="60"/>
      <c r="AF34" s="26">
        <v>324.8839930769999</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1.6330149782820878E-3</v>
      </c>
      <c r="F35" s="6">
        <v>6.4586961203661614E-4</v>
      </c>
      <c r="G35" s="6">
        <v>7.4580450806515362E-5</v>
      </c>
      <c r="H35" s="6">
        <v>3.9124502617248171E-7</v>
      </c>
      <c r="I35" s="6">
        <v>7.8237698084323559E-5</v>
      </c>
      <c r="J35" s="6">
        <v>7.8237698084323559E-5</v>
      </c>
      <c r="K35" s="6">
        <v>7.8237698084323559E-5</v>
      </c>
      <c r="L35" s="6" t="s">
        <v>430</v>
      </c>
      <c r="M35" s="6">
        <v>6.5320599131281354E-4</v>
      </c>
      <c r="N35" s="6">
        <v>1.4566493606276216E-8</v>
      </c>
      <c r="O35" s="6">
        <v>1.4566493606276218E-9</v>
      </c>
      <c r="P35" s="6">
        <v>1.5440483222652791E-7</v>
      </c>
      <c r="Q35" s="6" t="s">
        <v>430</v>
      </c>
      <c r="R35" s="6" t="s">
        <v>430</v>
      </c>
      <c r="S35" s="6" t="s">
        <v>430</v>
      </c>
      <c r="T35" s="6" t="s">
        <v>430</v>
      </c>
      <c r="U35" s="6" t="s">
        <v>430</v>
      </c>
      <c r="V35" s="6" t="s">
        <v>430</v>
      </c>
      <c r="W35" s="6">
        <v>0</v>
      </c>
      <c r="X35" s="6">
        <v>6.0422067013172985E-6</v>
      </c>
      <c r="Y35" s="6">
        <v>3.6588918357976941E-5</v>
      </c>
      <c r="Z35" s="6">
        <v>4.0885598678913714E-5</v>
      </c>
      <c r="AA35" s="6">
        <v>9.3989882020491333E-6</v>
      </c>
      <c r="AB35" s="6">
        <v>9.2915711940257101E-5</v>
      </c>
      <c r="AC35" s="6" t="s">
        <v>432</v>
      </c>
      <c r="AD35" s="6">
        <v>7.418588242965167E-10</v>
      </c>
      <c r="AE35" s="60"/>
      <c r="AF35" s="26">
        <v>1.2377149617252901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1.4781145940699918E-2</v>
      </c>
      <c r="F36" s="6">
        <v>2.824362706662048E-2</v>
      </c>
      <c r="G36" s="6">
        <v>8.125340742414465E-4</v>
      </c>
      <c r="H36" s="6">
        <v>5.8540249050687751E-6</v>
      </c>
      <c r="I36" s="6">
        <v>1.9482979224240797E-3</v>
      </c>
      <c r="J36" s="6">
        <v>1.9482979224240797E-3</v>
      </c>
      <c r="K36" s="6">
        <v>1.9482979224240797E-3</v>
      </c>
      <c r="L36" s="6" t="s">
        <v>430</v>
      </c>
      <c r="M36" s="6">
        <v>0.10759249283525987</v>
      </c>
      <c r="N36" s="6">
        <v>3.4681305033600486E-7</v>
      </c>
      <c r="O36" s="6">
        <v>3.9489836137509326E-8</v>
      </c>
      <c r="P36" s="6">
        <v>2.6832566606044759E-6</v>
      </c>
      <c r="Q36" s="6" t="s">
        <v>430</v>
      </c>
      <c r="R36" s="6" t="s">
        <v>430</v>
      </c>
      <c r="S36" s="6" t="s">
        <v>430</v>
      </c>
      <c r="T36" s="6" t="s">
        <v>430</v>
      </c>
      <c r="U36" s="6" t="s">
        <v>430</v>
      </c>
      <c r="V36" s="6" t="s">
        <v>430</v>
      </c>
      <c r="W36" s="6">
        <v>0</v>
      </c>
      <c r="X36" s="6">
        <v>7.7429389597513234E-5</v>
      </c>
      <c r="Y36" s="6">
        <v>3.729902217240893E-4</v>
      </c>
      <c r="Z36" s="6">
        <v>3.8532570298757364E-4</v>
      </c>
      <c r="AA36" s="6">
        <v>1.3312170693167259E-4</v>
      </c>
      <c r="AB36" s="6">
        <v>9.6886702124084881E-4</v>
      </c>
      <c r="AC36" s="6" t="s">
        <v>432</v>
      </c>
      <c r="AD36" s="6">
        <v>4.304366272424229E-8</v>
      </c>
      <c r="AE36" s="60"/>
      <c r="AF36" s="26">
        <v>18.300170118556466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0.89005707494056163</v>
      </c>
      <c r="F39" s="6">
        <v>9.4378379500873008E-2</v>
      </c>
      <c r="G39" s="6">
        <v>0.58865521556723865</v>
      </c>
      <c r="H39" s="6" t="s">
        <v>429</v>
      </c>
      <c r="I39" s="6">
        <v>2.027239060251642E-2</v>
      </c>
      <c r="J39" s="6">
        <v>2.027239060251642E-2</v>
      </c>
      <c r="K39" s="6">
        <v>1.6627555980259735E-3</v>
      </c>
      <c r="L39" s="6" t="s">
        <v>430</v>
      </c>
      <c r="M39" s="6">
        <v>0.33680876528792458</v>
      </c>
      <c r="N39" s="6">
        <v>0.12406947029347519</v>
      </c>
      <c r="O39" s="6">
        <v>1.8618363221499681E-3</v>
      </c>
      <c r="P39" s="6">
        <v>9.6944984718575649E-4</v>
      </c>
      <c r="Q39" s="6" t="s">
        <v>430</v>
      </c>
      <c r="R39" s="6" t="s">
        <v>430</v>
      </c>
      <c r="S39" s="6" t="s">
        <v>430</v>
      </c>
      <c r="T39" s="6" t="s">
        <v>430</v>
      </c>
      <c r="U39" s="6" t="s">
        <v>430</v>
      </c>
      <c r="V39" s="6" t="s">
        <v>430</v>
      </c>
      <c r="W39" s="6">
        <v>6.2032116681634823E-2</v>
      </c>
      <c r="X39" s="6">
        <v>4.9625693345307857E-2</v>
      </c>
      <c r="Y39" s="6">
        <v>5.5828905013471333E-2</v>
      </c>
      <c r="Z39" s="6">
        <v>3.7219270008980891E-2</v>
      </c>
      <c r="AA39" s="6">
        <v>1.8609635004490446E-2</v>
      </c>
      <c r="AB39" s="6">
        <v>0.16128350337225053</v>
      </c>
      <c r="AC39" s="6">
        <v>0</v>
      </c>
      <c r="AD39" s="6">
        <v>0</v>
      </c>
      <c r="AE39" s="60"/>
      <c r="AF39" s="26">
        <v>6406.9373045271186</v>
      </c>
      <c r="AG39" s="26" t="s">
        <v>429</v>
      </c>
      <c r="AH39" s="26">
        <v>3491.2868036940822</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0.63857125208570453</v>
      </c>
      <c r="F41" s="6">
        <v>0.46403294187569166</v>
      </c>
      <c r="G41" s="6">
        <v>0.75291215188317506</v>
      </c>
      <c r="H41" s="6">
        <v>5.1599999999999997E-3</v>
      </c>
      <c r="I41" s="6">
        <v>0.54565405274025669</v>
      </c>
      <c r="J41" s="6">
        <v>0.5607037387402567</v>
      </c>
      <c r="K41" s="6">
        <v>0.59420678024025675</v>
      </c>
      <c r="L41" s="6" t="s">
        <v>430</v>
      </c>
      <c r="M41" s="6">
        <v>3.5608661936034749</v>
      </c>
      <c r="N41" s="6">
        <v>4.4365750470223501E-2</v>
      </c>
      <c r="O41" s="6">
        <v>8.7503570333690873E-3</v>
      </c>
      <c r="P41" s="6">
        <v>2.4399868305490261E-3</v>
      </c>
      <c r="Q41" s="6" t="s">
        <v>430</v>
      </c>
      <c r="R41" s="6" t="s">
        <v>430</v>
      </c>
      <c r="S41" s="6" t="s">
        <v>430</v>
      </c>
      <c r="T41" s="6" t="s">
        <v>430</v>
      </c>
      <c r="U41" s="6" t="s">
        <v>430</v>
      </c>
      <c r="V41" s="6" t="s">
        <v>430</v>
      </c>
      <c r="W41" s="6">
        <v>0.66152115600269434</v>
      </c>
      <c r="X41" s="6">
        <v>0.12511778693345307</v>
      </c>
      <c r="Y41" s="6">
        <v>0.13006379096672654</v>
      </c>
      <c r="Z41" s="6">
        <v>4.9916787316771447E-2</v>
      </c>
      <c r="AA41" s="6">
        <v>6.559726636690616E-2</v>
      </c>
      <c r="AB41" s="6">
        <v>0.37069563158385721</v>
      </c>
      <c r="AC41" s="6">
        <v>3.3360671099999998E-3</v>
      </c>
      <c r="AD41" s="6">
        <v>3.0492584999999999E-2</v>
      </c>
      <c r="AE41" s="60"/>
      <c r="AF41" s="26">
        <v>6406.9373045271186</v>
      </c>
      <c r="AG41" s="26">
        <v>179.1405</v>
      </c>
      <c r="AH41" s="26">
        <v>3491.2868036940822</v>
      </c>
      <c r="AI41" s="26">
        <v>645</v>
      </c>
      <c r="AJ41" s="26" t="s">
        <v>429</v>
      </c>
      <c r="AK41" s="26" t="s">
        <v>431</v>
      </c>
      <c r="AL41" s="49" t="s">
        <v>49</v>
      </c>
    </row>
    <row r="42" spans="1:38" s="2" customFormat="1" ht="26.25" customHeight="1" thickBot="1" x14ac:dyDescent="0.25">
      <c r="A42" s="70" t="s">
        <v>70</v>
      </c>
      <c r="B42" s="70" t="s">
        <v>107</v>
      </c>
      <c r="C42" s="71" t="s">
        <v>108</v>
      </c>
      <c r="D42" s="72"/>
      <c r="E42" s="6">
        <v>5.4398546707907702E-3</v>
      </c>
      <c r="F42" s="6">
        <v>0.25679466772117909</v>
      </c>
      <c r="G42" s="6">
        <v>2.7605438599516901E-4</v>
      </c>
      <c r="H42" s="6">
        <v>4.3855583267568703E-6</v>
      </c>
      <c r="I42" s="6">
        <v>4.7662648410515203E-4</v>
      </c>
      <c r="J42" s="6">
        <v>4.7662648410515203E-4</v>
      </c>
      <c r="K42" s="6">
        <v>4.7662648410515203E-4</v>
      </c>
      <c r="L42" s="6" t="s">
        <v>430</v>
      </c>
      <c r="M42" s="6">
        <v>1.2426907585560201</v>
      </c>
      <c r="N42" s="6">
        <v>2.453816870032912E-6</v>
      </c>
      <c r="O42" s="6">
        <v>3.06727108754114E-7</v>
      </c>
      <c r="P42" s="6">
        <v>1.334262923080396E-5</v>
      </c>
      <c r="Q42" s="6" t="s">
        <v>430</v>
      </c>
      <c r="R42" s="6" t="s">
        <v>430</v>
      </c>
      <c r="S42" s="6" t="s">
        <v>430</v>
      </c>
      <c r="T42" s="6" t="s">
        <v>430</v>
      </c>
      <c r="U42" s="6" t="s">
        <v>430</v>
      </c>
      <c r="V42" s="6" t="s">
        <v>430</v>
      </c>
      <c r="W42" s="6">
        <v>0</v>
      </c>
      <c r="X42" s="6">
        <v>2.9909169113923707E-4</v>
      </c>
      <c r="Y42" s="6">
        <v>5.416688456478776E-4</v>
      </c>
      <c r="Z42" s="6">
        <v>1.886968155786855E-4</v>
      </c>
      <c r="AA42" s="6">
        <v>6.3307640574278388E-4</v>
      </c>
      <c r="AB42" s="6">
        <v>1.662533758108584E-3</v>
      </c>
      <c r="AC42" s="6" t="s">
        <v>429</v>
      </c>
      <c r="AD42" s="6">
        <v>1.9817017648699503E-6</v>
      </c>
      <c r="AE42" s="60"/>
      <c r="AF42" s="26">
        <v>66.01687561714796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1.27463253455414E-2</v>
      </c>
      <c r="F43" s="6">
        <v>1.9119488018312101E-3</v>
      </c>
      <c r="G43" s="6">
        <v>1.1989360235982693E-2</v>
      </c>
      <c r="H43" s="6" t="s">
        <v>429</v>
      </c>
      <c r="I43" s="6">
        <v>3.8238976036624204E-4</v>
      </c>
      <c r="J43" s="6">
        <v>3.8238976036624204E-4</v>
      </c>
      <c r="K43" s="6">
        <v>3.8238976036624204E-4</v>
      </c>
      <c r="L43" s="6" t="s">
        <v>430</v>
      </c>
      <c r="M43" s="6">
        <v>5.0985301382165601E-3</v>
      </c>
      <c r="N43" s="6">
        <v>8.5223224087301595E-4</v>
      </c>
      <c r="O43" s="6">
        <v>1.5979354516369051E-5</v>
      </c>
      <c r="P43" s="6">
        <v>1.0652903010912699E-5</v>
      </c>
      <c r="Q43" s="6" t="s">
        <v>430</v>
      </c>
      <c r="R43" s="6" t="s">
        <v>430</v>
      </c>
      <c r="S43" s="6" t="s">
        <v>430</v>
      </c>
      <c r="T43" s="6" t="s">
        <v>430</v>
      </c>
      <c r="U43" s="6" t="s">
        <v>430</v>
      </c>
      <c r="V43" s="6" t="s">
        <v>430</v>
      </c>
      <c r="W43" s="6">
        <v>7.6477952073248409E-4</v>
      </c>
      <c r="X43" s="6">
        <v>2.4218018156528659E-7</v>
      </c>
      <c r="Y43" s="6">
        <v>1.9119488018312097E-6</v>
      </c>
      <c r="Z43" s="6">
        <v>2.1668753087420378E-7</v>
      </c>
      <c r="AA43" s="6">
        <v>1.9119488018312101E-7</v>
      </c>
      <c r="AB43" s="6">
        <v>2.562011394453821E-6</v>
      </c>
      <c r="AC43" s="6" t="s">
        <v>429</v>
      </c>
      <c r="AD43" s="6">
        <v>0</v>
      </c>
      <c r="AE43" s="60"/>
      <c r="AF43" s="26">
        <v>127.46325345541401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0.30488703325468913</v>
      </c>
      <c r="F44" s="6">
        <v>9.5699634281501716E-2</v>
      </c>
      <c r="G44" s="6">
        <v>1.9307173293944206E-2</v>
      </c>
      <c r="H44" s="6">
        <v>1.48056851379123E-4</v>
      </c>
      <c r="I44" s="6">
        <v>6.3022409813723701E-2</v>
      </c>
      <c r="J44" s="6">
        <v>6.3022409813723701E-2</v>
      </c>
      <c r="K44" s="6">
        <v>6.3022409813723701E-2</v>
      </c>
      <c r="L44" s="6" t="s">
        <v>430</v>
      </c>
      <c r="M44" s="6">
        <v>0.41338450574793539</v>
      </c>
      <c r="N44" s="6">
        <v>3.9523418359791748E-6</v>
      </c>
      <c r="O44" s="6">
        <v>3.9987131700491296E-7</v>
      </c>
      <c r="P44" s="6">
        <v>4.0937255412834672E-5</v>
      </c>
      <c r="Q44" s="6" t="s">
        <v>430</v>
      </c>
      <c r="R44" s="6" t="s">
        <v>430</v>
      </c>
      <c r="S44" s="6" t="s">
        <v>430</v>
      </c>
      <c r="T44" s="6" t="s">
        <v>430</v>
      </c>
      <c r="U44" s="6" t="s">
        <v>430</v>
      </c>
      <c r="V44" s="6" t="s">
        <v>430</v>
      </c>
      <c r="W44" s="6" t="s">
        <v>432</v>
      </c>
      <c r="X44" s="6">
        <v>1.2155396915312536E-3</v>
      </c>
      <c r="Y44" s="6">
        <v>7.2725277995002819E-3</v>
      </c>
      <c r="Z44" s="6">
        <v>8.0975936782482077E-3</v>
      </c>
      <c r="AA44" s="6">
        <v>1.9025045510914923E-3</v>
      </c>
      <c r="AB44" s="6">
        <v>1.8488165720371239E-2</v>
      </c>
      <c r="AC44" s="6" t="s">
        <v>429</v>
      </c>
      <c r="AD44" s="6">
        <v>6.2439163142072712E-7</v>
      </c>
      <c r="AE44" s="60"/>
      <c r="AF44" s="26">
        <v>325.06004789539236</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2.8830782524416135E-2</v>
      </c>
      <c r="F46" s="6">
        <v>3.8403596236624201E-3</v>
      </c>
      <c r="G46" s="6">
        <v>2.4042739438632051E-2</v>
      </c>
      <c r="H46" s="6" t="s">
        <v>429</v>
      </c>
      <c r="I46" s="6">
        <v>7.8535704573248408E-4</v>
      </c>
      <c r="J46" s="6">
        <v>7.8535704573248408E-4</v>
      </c>
      <c r="K46" s="6">
        <v>7.8535704573248408E-4</v>
      </c>
      <c r="L46" s="6" t="s">
        <v>430</v>
      </c>
      <c r="M46" s="6">
        <v>1.1294528276433121E-2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300.65434024416129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1.47754697384887E-3</v>
      </c>
      <c r="F47" s="6">
        <v>2.2728487445283926E-4</v>
      </c>
      <c r="G47" s="6">
        <v>1.0236546098467999E-4</v>
      </c>
      <c r="H47" s="6">
        <v>3.9124502617248171E-7</v>
      </c>
      <c r="I47" s="6">
        <v>2.3507542611004E-4</v>
      </c>
      <c r="J47" s="6">
        <v>2.3507542611004E-4</v>
      </c>
      <c r="K47" s="6">
        <v>2.3507542611004E-4</v>
      </c>
      <c r="L47" s="6" t="s">
        <v>430</v>
      </c>
      <c r="M47" s="6">
        <v>1.33034340219426E-3</v>
      </c>
      <c r="N47" s="6">
        <v>1.9993253148941754E-8</v>
      </c>
      <c r="O47" s="6">
        <v>1.9993253148941758E-9</v>
      </c>
      <c r="P47" s="6">
        <v>2.1192848337878257E-7</v>
      </c>
      <c r="Q47" s="6" t="s">
        <v>430</v>
      </c>
      <c r="R47" s="6" t="s">
        <v>430</v>
      </c>
      <c r="S47" s="6" t="s">
        <v>430</v>
      </c>
      <c r="T47" s="6" t="s">
        <v>430</v>
      </c>
      <c r="U47" s="6" t="s">
        <v>430</v>
      </c>
      <c r="V47" s="6" t="s">
        <v>430</v>
      </c>
      <c r="W47" s="6">
        <v>0</v>
      </c>
      <c r="X47" s="6">
        <v>6.5720577063431024E-6</v>
      </c>
      <c r="Y47" s="6">
        <v>3.9797460555077675E-5</v>
      </c>
      <c r="Z47" s="6">
        <v>4.4470923812921681E-5</v>
      </c>
      <c r="AA47" s="6">
        <v>1.0223200876533728E-5</v>
      </c>
      <c r="AB47" s="6">
        <v>1.0106364295087619E-4</v>
      </c>
      <c r="AC47" s="6" t="s">
        <v>429</v>
      </c>
      <c r="AD47" s="6">
        <v>1.5695999500131601E-9</v>
      </c>
      <c r="AE47" s="60"/>
      <c r="AF47" s="26">
        <v>1.6988267200655807</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9.4046884000000008E-4</v>
      </c>
      <c r="J48" s="6">
        <v>9.4046883999999997E-3</v>
      </c>
      <c r="K48" s="6">
        <v>2.3511721000000003E-2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1.3246039999999999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0.52606718591610102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78578.11</v>
      </c>
      <c r="AL53" s="49" t="s">
        <v>135</v>
      </c>
    </row>
    <row r="54" spans="1:38" s="2" customFormat="1" ht="37.5" customHeight="1" thickBot="1" x14ac:dyDescent="0.25">
      <c r="A54" s="70" t="s">
        <v>119</v>
      </c>
      <c r="B54" s="74" t="s">
        <v>136</v>
      </c>
      <c r="C54" s="76" t="s">
        <v>137</v>
      </c>
      <c r="D54" s="73"/>
      <c r="E54" s="6" t="s">
        <v>431</v>
      </c>
      <c r="F54" s="6">
        <v>0.24957909458128885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554.62021018064183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0.17079640000000001</v>
      </c>
      <c r="O59" s="6">
        <v>2.9035388000000002E-2</v>
      </c>
      <c r="P59" s="6">
        <v>1.2809729999999999E-3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4.2158500000000002E-2</v>
      </c>
      <c r="J61" s="6">
        <v>0.42158500000000004</v>
      </c>
      <c r="K61" s="6">
        <v>1.4106543777777778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12.7824156274845</v>
      </c>
      <c r="O72" s="6">
        <v>2.5365607811641516E-2</v>
      </c>
      <c r="P72" s="6">
        <v>0.21830208182100497</v>
      </c>
      <c r="Q72" s="6" t="s">
        <v>430</v>
      </c>
      <c r="R72" s="6" t="s">
        <v>430</v>
      </c>
      <c r="S72" s="6" t="s">
        <v>430</v>
      </c>
      <c r="T72" s="6" t="s">
        <v>430</v>
      </c>
      <c r="U72" s="6" t="s">
        <v>430</v>
      </c>
      <c r="V72" s="6" t="s">
        <v>430</v>
      </c>
      <c r="W72" s="6">
        <v>28.542296377923471</v>
      </c>
      <c r="X72" s="6">
        <v>0.55235516152066999</v>
      </c>
      <c r="Y72" s="6">
        <v>0.63988283826126979</v>
      </c>
      <c r="Z72" s="6">
        <v>0.40995938891282829</v>
      </c>
      <c r="AA72" s="6">
        <v>0.37599342480453579</v>
      </c>
      <c r="AB72" s="6">
        <v>1.9781908134993036</v>
      </c>
      <c r="AC72" s="6">
        <v>0.93027562515755569</v>
      </c>
      <c r="AD72" s="6">
        <v>1.4166093203819106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0.17050636521319928</v>
      </c>
      <c r="O74" s="6">
        <v>7.758124288432167E-3</v>
      </c>
      <c r="P74" s="6">
        <v>1.459051209887453E-2</v>
      </c>
      <c r="Q74" s="6" t="s">
        <v>430</v>
      </c>
      <c r="R74" s="6" t="s">
        <v>430</v>
      </c>
      <c r="S74" s="6" t="s">
        <v>430</v>
      </c>
      <c r="T74" s="6" t="s">
        <v>430</v>
      </c>
      <c r="U74" s="6" t="s">
        <v>430</v>
      </c>
      <c r="V74" s="6" t="s">
        <v>430</v>
      </c>
      <c r="W74" s="6">
        <v>4.7557977505956828</v>
      </c>
      <c r="X74" s="6">
        <v>0</v>
      </c>
      <c r="Y74" s="6">
        <v>0</v>
      </c>
      <c r="Z74" s="6">
        <v>0</v>
      </c>
      <c r="AA74" s="6">
        <v>0</v>
      </c>
      <c r="AB74" s="6">
        <v>0</v>
      </c>
      <c r="AC74" s="6">
        <v>0.10520239764529402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1.668573448613061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8.3088604934610171</v>
      </c>
      <c r="AL82" s="49" t="s">
        <v>219</v>
      </c>
    </row>
    <row r="83" spans="1:38" s="2" customFormat="1" ht="26.25" customHeight="1" thickBot="1" x14ac:dyDescent="0.25">
      <c r="A83" s="70" t="s">
        <v>53</v>
      </c>
      <c r="B83" s="81" t="s">
        <v>211</v>
      </c>
      <c r="C83" s="82" t="s">
        <v>212</v>
      </c>
      <c r="D83" s="72"/>
      <c r="E83" s="6" t="s">
        <v>433</v>
      </c>
      <c r="F83" s="6">
        <v>1.2965229713336027E-2</v>
      </c>
      <c r="G83" s="6" t="s">
        <v>433</v>
      </c>
      <c r="H83" s="6" t="s">
        <v>433</v>
      </c>
      <c r="I83" s="6">
        <v>1.8151321598670455E-2</v>
      </c>
      <c r="J83" s="6">
        <v>7.7791378280016227E-2</v>
      </c>
      <c r="K83" s="6">
        <v>0.33709597254673701</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864.34864755573517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1.2320848943401319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4.1039502940116632</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0.2681264233253659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3.798167663896082</v>
      </c>
      <c r="AL88" s="49" t="s">
        <v>412</v>
      </c>
    </row>
    <row r="89" spans="1:38" s="2" customFormat="1" ht="26.25" customHeight="1" thickBot="1" x14ac:dyDescent="0.25">
      <c r="A89" s="70" t="s">
        <v>208</v>
      </c>
      <c r="B89" s="76" t="s">
        <v>224</v>
      </c>
      <c r="C89" s="80" t="s">
        <v>225</v>
      </c>
      <c r="D89" s="72"/>
      <c r="E89" s="6" t="s">
        <v>431</v>
      </c>
      <c r="F89" s="6">
        <v>9.0945280100606374E-2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1.4579071441632319</v>
      </c>
      <c r="AL89" s="49" t="s">
        <v>412</v>
      </c>
    </row>
    <row r="90" spans="1:38" s="8" customFormat="1" ht="26.25" customHeight="1" thickBot="1" x14ac:dyDescent="0.25">
      <c r="A90" s="70" t="s">
        <v>208</v>
      </c>
      <c r="B90" s="76" t="s">
        <v>226</v>
      </c>
      <c r="C90" s="80" t="s">
        <v>227</v>
      </c>
      <c r="D90" s="72"/>
      <c r="E90" s="6" t="s">
        <v>431</v>
      </c>
      <c r="F90" s="6">
        <v>2.6270536740702015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66.642548703573723</v>
      </c>
      <c r="AL90" s="49" t="s">
        <v>412</v>
      </c>
    </row>
    <row r="91" spans="1:38" s="2" customFormat="1" ht="26.25" customHeight="1" thickBot="1" x14ac:dyDescent="0.25">
      <c r="A91" s="70" t="s">
        <v>208</v>
      </c>
      <c r="B91" s="74" t="s">
        <v>404</v>
      </c>
      <c r="C91" s="76" t="s">
        <v>228</v>
      </c>
      <c r="D91" s="72"/>
      <c r="E91" s="6">
        <v>6.9500909916709696E-4</v>
      </c>
      <c r="F91" s="6">
        <v>1.8678070376221927E-3</v>
      </c>
      <c r="G91" s="6">
        <v>4.2990656320594591E-6</v>
      </c>
      <c r="H91" s="6">
        <v>1.6015287615975416E-3</v>
      </c>
      <c r="I91" s="6">
        <v>1.0493522948752859E-2</v>
      </c>
      <c r="J91" s="6">
        <v>1.0561823998099287E-2</v>
      </c>
      <c r="K91" s="6">
        <v>1.0575931196911774E-2</v>
      </c>
      <c r="L91" s="6" t="s">
        <v>430</v>
      </c>
      <c r="M91" s="6">
        <v>2.127384927888944E-2</v>
      </c>
      <c r="N91" s="6">
        <v>1.1160488263359655E-3</v>
      </c>
      <c r="O91" s="6">
        <v>4.1699407124692819E-3</v>
      </c>
      <c r="P91" s="6">
        <v>8.1141304975956672E-8</v>
      </c>
      <c r="Q91" s="6" t="s">
        <v>430</v>
      </c>
      <c r="R91" s="6" t="s">
        <v>430</v>
      </c>
      <c r="S91" s="6" t="s">
        <v>430</v>
      </c>
      <c r="T91" s="6" t="s">
        <v>430</v>
      </c>
      <c r="U91" s="6" t="s">
        <v>430</v>
      </c>
      <c r="V91" s="6" t="s">
        <v>430</v>
      </c>
      <c r="W91" s="6">
        <v>3.8591054496326299E-5</v>
      </c>
      <c r="X91" s="6">
        <v>4.2836070490922189E-5</v>
      </c>
      <c r="Y91" s="6">
        <v>1.7365974523346833E-5</v>
      </c>
      <c r="Z91" s="6">
        <v>1.7365974523346833E-5</v>
      </c>
      <c r="AA91" s="6">
        <v>1.7365974523346833E-5</v>
      </c>
      <c r="AB91" s="6">
        <v>9.4933994060962689E-5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0.12229616721847758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4.0570000000000007E-3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6.663358168253552E-3</v>
      </c>
      <c r="F99" s="6">
        <v>1.1286022922662373</v>
      </c>
      <c r="G99" s="6" t="s">
        <v>431</v>
      </c>
      <c r="H99" s="6">
        <v>0.90869246969283857</v>
      </c>
      <c r="I99" s="6">
        <v>1.5119471866500003E-2</v>
      </c>
      <c r="J99" s="6">
        <v>2.3232359209500002E-2</v>
      </c>
      <c r="K99" s="6">
        <v>5.0889929697E-2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48.978000000000002</v>
      </c>
      <c r="AL99" s="49" t="s">
        <v>245</v>
      </c>
    </row>
    <row r="100" spans="1:38" s="2" customFormat="1" ht="26.25" customHeight="1" thickBot="1" x14ac:dyDescent="0.25">
      <c r="A100" s="70" t="s">
        <v>243</v>
      </c>
      <c r="B100" s="70" t="s">
        <v>246</v>
      </c>
      <c r="C100" s="71" t="s">
        <v>408</v>
      </c>
      <c r="D100" s="84"/>
      <c r="E100" s="6">
        <v>1.0292334562383846E-2</v>
      </c>
      <c r="F100" s="6">
        <v>1.2441898203534452</v>
      </c>
      <c r="G100" s="6" t="s">
        <v>431</v>
      </c>
      <c r="H100" s="6">
        <v>1.5882383028990696</v>
      </c>
      <c r="I100" s="6">
        <v>1.4562430616439952E-2</v>
      </c>
      <c r="J100" s="6">
        <v>2.2209046729625929E-2</v>
      </c>
      <c r="K100" s="6">
        <v>4.8179012448844961E-2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159.76599999999999</v>
      </c>
      <c r="AL100" s="49" t="s">
        <v>245</v>
      </c>
    </row>
    <row r="101" spans="1:38" s="2" customFormat="1" ht="26.25" customHeight="1" thickBot="1" x14ac:dyDescent="0.25">
      <c r="A101" s="70" t="s">
        <v>243</v>
      </c>
      <c r="B101" s="70" t="s">
        <v>247</v>
      </c>
      <c r="C101" s="71" t="s">
        <v>248</v>
      </c>
      <c r="D101" s="84"/>
      <c r="E101" s="6">
        <v>6.6424688185470984E-5</v>
      </c>
      <c r="F101" s="6">
        <v>6.7325721364354081E-4</v>
      </c>
      <c r="G101" s="6" t="s">
        <v>431</v>
      </c>
      <c r="H101" s="6">
        <v>4.491687876177773E-3</v>
      </c>
      <c r="I101" s="6">
        <v>4.9947988956556256E-5</v>
      </c>
      <c r="J101" s="6">
        <v>1.4984396686966881E-4</v>
      </c>
      <c r="K101" s="6">
        <v>3.4963592269589392E-4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10.135064342810749</v>
      </c>
      <c r="AL101" s="49" t="s">
        <v>245</v>
      </c>
    </row>
    <row r="102" spans="1:38" s="2" customFormat="1" ht="26.25" customHeight="1" thickBot="1" x14ac:dyDescent="0.25">
      <c r="A102" s="70" t="s">
        <v>243</v>
      </c>
      <c r="B102" s="70" t="s">
        <v>249</v>
      </c>
      <c r="C102" s="71" t="s">
        <v>386</v>
      </c>
      <c r="D102" s="84"/>
      <c r="E102" s="6">
        <v>7.5896664975283652E-4</v>
      </c>
      <c r="F102" s="6">
        <v>2.7150100927145124E-2</v>
      </c>
      <c r="G102" s="6" t="s">
        <v>431</v>
      </c>
      <c r="H102" s="6">
        <v>0.20865019330566126</v>
      </c>
      <c r="I102" s="6">
        <v>3.0525666666666665E-4</v>
      </c>
      <c r="J102" s="6">
        <v>6.6365500000000015E-3</v>
      </c>
      <c r="K102" s="6">
        <v>4.2378599999999995E-2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56.482999999999997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6.0050327272761936E-6</v>
      </c>
      <c r="F104" s="6">
        <v>2.1757194138641319E-5</v>
      </c>
      <c r="G104" s="6" t="s">
        <v>431</v>
      </c>
      <c r="H104" s="6">
        <v>4.3228482102695943E-4</v>
      </c>
      <c r="I104" s="6">
        <v>2.9994583914946924E-6</v>
      </c>
      <c r="J104" s="6">
        <v>8.998375174484076E-6</v>
      </c>
      <c r="K104" s="6">
        <v>2.0996208740462849E-5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0.60862718252427295</v>
      </c>
      <c r="AL104" s="49" t="s">
        <v>245</v>
      </c>
    </row>
    <row r="105" spans="1:38" s="2" customFormat="1" ht="26.25" customHeight="1" thickBot="1" x14ac:dyDescent="0.25">
      <c r="A105" s="70" t="s">
        <v>243</v>
      </c>
      <c r="B105" s="70" t="s">
        <v>254</v>
      </c>
      <c r="C105" s="71" t="s">
        <v>255</v>
      </c>
      <c r="D105" s="84"/>
      <c r="E105" s="6">
        <v>3.6717859638315652E-4</v>
      </c>
      <c r="F105" s="6">
        <v>3.9804608645850857E-3</v>
      </c>
      <c r="G105" s="6" t="s">
        <v>431</v>
      </c>
      <c r="H105" s="6">
        <v>3.366307796774793E-2</v>
      </c>
      <c r="I105" s="6">
        <v>3.1403349529406918E-4</v>
      </c>
      <c r="J105" s="6">
        <v>4.9348120689068008E-4</v>
      </c>
      <c r="K105" s="6">
        <v>1.0766862695796655E-3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4.4285053083663701</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1.3601496857142857E-5</v>
      </c>
      <c r="F107" s="6">
        <v>1.1519895910754E-3</v>
      </c>
      <c r="G107" s="6" t="s">
        <v>431</v>
      </c>
      <c r="H107" s="6">
        <v>9.2892309839999968E-3</v>
      </c>
      <c r="I107" s="6">
        <v>1.5331800000000003E-4</v>
      </c>
      <c r="J107" s="6">
        <v>2.0442400000000001E-3</v>
      </c>
      <c r="K107" s="6">
        <v>9.710139999999999E-3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51.106000000000002</v>
      </c>
      <c r="AL107" s="49" t="s">
        <v>245</v>
      </c>
    </row>
    <row r="108" spans="1:38" s="2" customFormat="1" ht="26.25" customHeight="1" thickBot="1" x14ac:dyDescent="0.25">
      <c r="A108" s="70" t="s">
        <v>243</v>
      </c>
      <c r="B108" s="70" t="s">
        <v>259</v>
      </c>
      <c r="C108" s="71" t="s">
        <v>380</v>
      </c>
      <c r="D108" s="84"/>
      <c r="E108" s="6">
        <v>9.2114999999999985E-7</v>
      </c>
      <c r="F108" s="6">
        <v>4.4957252348426253E-4</v>
      </c>
      <c r="G108" s="6" t="s">
        <v>431</v>
      </c>
      <c r="H108" s="6">
        <v>1.065189825E-3</v>
      </c>
      <c r="I108" s="6">
        <v>1.8690000000000002E-5</v>
      </c>
      <c r="J108" s="6">
        <v>1.8690000000000002E-4</v>
      </c>
      <c r="K108" s="6">
        <v>3.7380000000000003E-4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9.3450000000000006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1.9027938037283879E-7</v>
      </c>
      <c r="F110" s="6">
        <v>1.7722165631184E-4</v>
      </c>
      <c r="G110" s="6" t="s">
        <v>431</v>
      </c>
      <c r="H110" s="6">
        <v>2.490757089080459E-4</v>
      </c>
      <c r="I110" s="6">
        <v>3.046E-5</v>
      </c>
      <c r="J110" s="6">
        <v>1.6752999999999999E-4</v>
      </c>
      <c r="K110" s="6">
        <v>1.6752999999999999E-4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1.5229999999999999</v>
      </c>
      <c r="AL110" s="49" t="s">
        <v>245</v>
      </c>
    </row>
    <row r="111" spans="1:38" s="2" customFormat="1" ht="26.25" customHeight="1" thickBot="1" x14ac:dyDescent="0.25">
      <c r="A111" s="70" t="s">
        <v>243</v>
      </c>
      <c r="B111" s="70" t="s">
        <v>262</v>
      </c>
      <c r="C111" s="71" t="s">
        <v>376</v>
      </c>
      <c r="D111" s="84"/>
      <c r="E111" s="6">
        <v>3.0116126894171421E-5</v>
      </c>
      <c r="F111" s="6">
        <v>6.5393235766565618E-4</v>
      </c>
      <c r="G111" s="6" t="s">
        <v>431</v>
      </c>
      <c r="H111" s="6">
        <v>3.4101562511952314E-3</v>
      </c>
      <c r="I111" s="6">
        <v>3.1853867187999999E-5</v>
      </c>
      <c r="J111" s="6">
        <v>6.4609601564000007E-5</v>
      </c>
      <c r="K111" s="6">
        <v>1.4559707031599998E-4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7.9210000000000003</v>
      </c>
      <c r="AL111" s="49" t="s">
        <v>245</v>
      </c>
    </row>
    <row r="112" spans="1:38" s="2" customFormat="1" ht="26.25" customHeight="1" thickBot="1" x14ac:dyDescent="0.25">
      <c r="A112" s="70" t="s">
        <v>263</v>
      </c>
      <c r="B112" s="70" t="s">
        <v>264</v>
      </c>
      <c r="C112" s="71" t="s">
        <v>265</v>
      </c>
      <c r="D112" s="72"/>
      <c r="E112" s="6">
        <v>0.70963588388601362</v>
      </c>
      <c r="F112" s="6" t="s">
        <v>431</v>
      </c>
      <c r="G112" s="6" t="s">
        <v>431</v>
      </c>
      <c r="H112" s="6">
        <v>0.65064333912652428</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17740897.097150341</v>
      </c>
      <c r="AL112" s="49" t="s">
        <v>418</v>
      </c>
    </row>
    <row r="113" spans="1:38" s="2" customFormat="1" ht="26.25" customHeight="1" thickBot="1" x14ac:dyDescent="0.25">
      <c r="A113" s="70" t="s">
        <v>263</v>
      </c>
      <c r="B113" s="85" t="s">
        <v>266</v>
      </c>
      <c r="C113" s="86" t="s">
        <v>267</v>
      </c>
      <c r="D113" s="72"/>
      <c r="E113" s="6">
        <v>0.32083559758829899</v>
      </c>
      <c r="F113" s="6">
        <v>0.7844434104483532</v>
      </c>
      <c r="G113" s="6" t="s">
        <v>431</v>
      </c>
      <c r="H113" s="6">
        <v>2.0855138116566763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8020889.9397074748</v>
      </c>
      <c r="AL113" s="49" t="s">
        <v>412</v>
      </c>
    </row>
    <row r="114" spans="1:38" s="2" customFormat="1" ht="26.25" customHeight="1" thickBot="1" x14ac:dyDescent="0.25">
      <c r="A114" s="70" t="s">
        <v>263</v>
      </c>
      <c r="B114" s="85" t="s">
        <v>268</v>
      </c>
      <c r="C114" s="86" t="s">
        <v>387</v>
      </c>
      <c r="D114" s="72"/>
      <c r="E114" s="6">
        <v>1.6362186300000001E-2</v>
      </c>
      <c r="F114" s="6" t="s">
        <v>431</v>
      </c>
      <c r="G114" s="6" t="s">
        <v>431</v>
      </c>
      <c r="H114" s="6">
        <v>5.3177105475E-2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409054.65750000003</v>
      </c>
      <c r="AL114" s="49" t="s">
        <v>412</v>
      </c>
    </row>
    <row r="115" spans="1:38" s="2" customFormat="1" ht="26.25" customHeight="1" thickBot="1" x14ac:dyDescent="0.25">
      <c r="A115" s="70" t="s">
        <v>263</v>
      </c>
      <c r="B115" s="85" t="s">
        <v>269</v>
      </c>
      <c r="C115" s="86" t="s">
        <v>270</v>
      </c>
      <c r="D115" s="72"/>
      <c r="E115" s="6">
        <v>4.7551957220736215E-4</v>
      </c>
      <c r="F115" s="6" t="s">
        <v>431</v>
      </c>
      <c r="G115" s="6" t="s">
        <v>431</v>
      </c>
      <c r="H115" s="6">
        <v>9.5103914441472431E-4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11887.989305184054</v>
      </c>
      <c r="AL115" s="49" t="s">
        <v>412</v>
      </c>
    </row>
    <row r="116" spans="1:38" s="2" customFormat="1" ht="26.25" customHeight="1" thickBot="1" x14ac:dyDescent="0.25">
      <c r="A116" s="70" t="s">
        <v>263</v>
      </c>
      <c r="B116" s="70" t="s">
        <v>271</v>
      </c>
      <c r="C116" s="76" t="s">
        <v>409</v>
      </c>
      <c r="D116" s="72"/>
      <c r="E116" s="6">
        <v>0.20470762067694481</v>
      </c>
      <c r="F116" s="6">
        <v>3.0061218025738898E-2</v>
      </c>
      <c r="G116" s="6" t="s">
        <v>431</v>
      </c>
      <c r="H116" s="6">
        <v>0.53536536936773638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5117690.5169236204</v>
      </c>
      <c r="AL116" s="49" t="s">
        <v>412</v>
      </c>
    </row>
    <row r="117" spans="1:38" s="2" customFormat="1" ht="26.25" customHeight="1" thickBot="1" x14ac:dyDescent="0.25">
      <c r="A117" s="70" t="s">
        <v>263</v>
      </c>
      <c r="B117" s="70" t="s">
        <v>272</v>
      </c>
      <c r="C117" s="76" t="s">
        <v>273</v>
      </c>
      <c r="D117" s="72"/>
      <c r="E117" s="6">
        <v>5.829538538139159E-2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1457384.6345347897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7.5806661912685321E-3</v>
      </c>
      <c r="J119" s="6">
        <v>0.19709732097298185</v>
      </c>
      <c r="K119" s="6">
        <v>0.19709732097298185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126344.43652114221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0.10865621540818229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126344.43652114221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0.11951347008702862</v>
      </c>
      <c r="AD122" s="6" t="s">
        <v>432</v>
      </c>
      <c r="AE122" s="60"/>
      <c r="AF122" s="26" t="s">
        <v>431</v>
      </c>
      <c r="AG122" s="26" t="s">
        <v>431</v>
      </c>
      <c r="AH122" s="26" t="s">
        <v>431</v>
      </c>
      <c r="AI122" s="26" t="s">
        <v>431</v>
      </c>
      <c r="AJ122" s="26" t="s">
        <v>431</v>
      </c>
      <c r="AK122" s="26">
        <v>119.51347008702862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1.4610475203128978E-2</v>
      </c>
      <c r="G125" s="6" t="s">
        <v>431</v>
      </c>
      <c r="H125" s="6" t="s">
        <v>432</v>
      </c>
      <c r="I125" s="6">
        <v>2.4717000000000001E-5</v>
      </c>
      <c r="J125" s="6">
        <v>1.64031E-4</v>
      </c>
      <c r="K125" s="6">
        <v>3.4678699999999999E-4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64.073880000000003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3.1435146000000007E-3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6.7458099999999996</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3.3631994836262049E-4</v>
      </c>
      <c r="O131" s="6">
        <v>1.1210664945420683E-4</v>
      </c>
      <c r="P131" s="6">
        <v>0.12331731439962752</v>
      </c>
      <c r="Q131" s="6" t="s">
        <v>430</v>
      </c>
      <c r="R131" s="6" t="s">
        <v>430</v>
      </c>
      <c r="S131" s="6" t="s">
        <v>430</v>
      </c>
      <c r="T131" s="6" t="s">
        <v>430</v>
      </c>
      <c r="U131" s="6" t="s">
        <v>430</v>
      </c>
      <c r="V131" s="6" t="s">
        <v>430</v>
      </c>
      <c r="W131" s="6">
        <v>1.4540552316418187E-2</v>
      </c>
      <c r="X131" s="6">
        <v>1.2117126930348488E-11</v>
      </c>
      <c r="Y131" s="6">
        <v>1.2117126930348488E-11</v>
      </c>
      <c r="Z131" s="6">
        <v>1.2117126930348488E-11</v>
      </c>
      <c r="AA131" s="6">
        <v>1.2117126930348488E-11</v>
      </c>
      <c r="AB131" s="6">
        <v>4.846850772139395E-11</v>
      </c>
      <c r="AC131" s="6">
        <v>4.8468507721393952E-7</v>
      </c>
      <c r="AD131" s="6">
        <v>9.6937015442787905E-2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5.1464706661666674E-4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1.9641907649122805</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2.6126217269363258E-2</v>
      </c>
      <c r="J139" s="6">
        <v>2.6126217269363258E-2</v>
      </c>
      <c r="K139" s="6">
        <v>2.6126217269363258E-2</v>
      </c>
      <c r="L139" s="6" t="s">
        <v>430</v>
      </c>
      <c r="M139" s="6" t="s">
        <v>432</v>
      </c>
      <c r="N139" s="6">
        <v>7.5596421450939468E-5</v>
      </c>
      <c r="O139" s="6">
        <v>1.5222210546276968E-4</v>
      </c>
      <c r="P139" s="6">
        <v>1.5222210546276968E-4</v>
      </c>
      <c r="Q139" s="6" t="s">
        <v>430</v>
      </c>
      <c r="R139" s="6" t="s">
        <v>430</v>
      </c>
      <c r="S139" s="6" t="s">
        <v>430</v>
      </c>
      <c r="T139" s="6" t="s">
        <v>430</v>
      </c>
      <c r="U139" s="6" t="s">
        <v>430</v>
      </c>
      <c r="V139" s="6" t="s">
        <v>430</v>
      </c>
      <c r="W139" s="6">
        <v>0.26474222019832988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468.01414665970776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40.917256092557601</v>
      </c>
      <c r="F141" s="20">
        <v>23.714438718522242</v>
      </c>
      <c r="G141" s="20">
        <v>15.522635181232056</v>
      </c>
      <c r="H141" s="20">
        <v>6.5108372275360225</v>
      </c>
      <c r="I141" s="20">
        <v>13.304999662307846</v>
      </c>
      <c r="J141" s="20">
        <v>14.403242664451772</v>
      </c>
      <c r="K141" s="20">
        <v>16.107948568061463</v>
      </c>
      <c r="L141" s="20">
        <v>0</v>
      </c>
      <c r="M141" s="20">
        <v>365.84494843365337</v>
      </c>
      <c r="N141" s="20">
        <v>15.196753995849189</v>
      </c>
      <c r="O141" s="20">
        <v>8.5847514852933307E-2</v>
      </c>
      <c r="P141" s="20">
        <v>0.43242142134220324</v>
      </c>
      <c r="Q141" s="20" t="s">
        <v>430</v>
      </c>
      <c r="R141" s="20" t="s">
        <v>430</v>
      </c>
      <c r="S141" s="20" t="s">
        <v>430</v>
      </c>
      <c r="T141" s="20" t="s">
        <v>430</v>
      </c>
      <c r="U141" s="20" t="s">
        <v>430</v>
      </c>
      <c r="V141" s="20" t="s">
        <v>430</v>
      </c>
      <c r="W141" s="20">
        <v>34.613490301854732</v>
      </c>
      <c r="X141" s="20">
        <v>2.062754890458204</v>
      </c>
      <c r="Y141" s="20">
        <v>0.90591638821538967</v>
      </c>
      <c r="Z141" s="20">
        <v>0.56032327745708654</v>
      </c>
      <c r="AA141" s="20">
        <v>0.4918928995755753</v>
      </c>
      <c r="AB141" s="20">
        <v>4.0208874557062559</v>
      </c>
      <c r="AC141" s="20">
        <v>1.263320291960649</v>
      </c>
      <c r="AD141" s="20">
        <v>22.437576881747507</v>
      </c>
      <c r="AE141" s="61"/>
      <c r="AF141" s="20">
        <v>67647.124223958584</v>
      </c>
      <c r="AG141" s="20">
        <v>22509.486374671633</v>
      </c>
      <c r="AH141" s="20">
        <v>20254.133883629798</v>
      </c>
      <c r="AI141" s="20">
        <v>1568.6568536611398</v>
      </c>
      <c r="AJ141" s="20">
        <v>406.82670609581345</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3.1274987848747622</v>
      </c>
      <c r="F143" s="12">
        <v>2.7290900892632055</v>
      </c>
      <c r="G143" s="12">
        <v>0.1284752343582094</v>
      </c>
      <c r="H143" s="12">
        <v>0.14016856425438812</v>
      </c>
      <c r="I143" s="12">
        <v>0.11852248543066693</v>
      </c>
      <c r="J143" s="12">
        <v>0.11852248543066693</v>
      </c>
      <c r="K143" s="12">
        <v>0.11852248543066693</v>
      </c>
      <c r="L143" s="12" t="s">
        <v>430</v>
      </c>
      <c r="M143" s="12">
        <v>18.429189296285589</v>
      </c>
      <c r="N143" s="12">
        <v>3.1163196120298205E-4</v>
      </c>
      <c r="O143" s="12">
        <v>3.8373048952048564E-5</v>
      </c>
      <c r="P143" s="12">
        <v>1.8144641789951607E-3</v>
      </c>
      <c r="Q143" s="12" t="s">
        <v>430</v>
      </c>
      <c r="R143" s="12" t="s">
        <v>430</v>
      </c>
      <c r="S143" s="12" t="s">
        <v>430</v>
      </c>
      <c r="T143" s="12" t="s">
        <v>430</v>
      </c>
      <c r="U143" s="12" t="s">
        <v>430</v>
      </c>
      <c r="V143" s="12" t="s">
        <v>430</v>
      </c>
      <c r="W143" s="12">
        <v>0.12736500175729756</v>
      </c>
      <c r="X143" s="12">
        <v>3.1608283227208753E-3</v>
      </c>
      <c r="Y143" s="12">
        <v>3.9878182031369358E-3</v>
      </c>
      <c r="Z143" s="12">
        <v>2.8978786454256283E-3</v>
      </c>
      <c r="AA143" s="12">
        <v>3.6078483840468988E-3</v>
      </c>
      <c r="AB143" s="12">
        <v>1.3654373555330338E-2</v>
      </c>
      <c r="AC143" s="12" t="s">
        <v>432</v>
      </c>
      <c r="AD143" s="12">
        <v>2.3868472456159186E-5</v>
      </c>
      <c r="AE143" s="63"/>
      <c r="AF143" s="12">
        <v>9892.7470637524148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0.38227766490659937</v>
      </c>
      <c r="F144" s="12">
        <v>0.10850222321682117</v>
      </c>
      <c r="G144" s="12">
        <v>4.0804769429648509E-2</v>
      </c>
      <c r="H144" s="12">
        <v>4.620880422748152E-4</v>
      </c>
      <c r="I144" s="12">
        <v>3.9987648800091723E-2</v>
      </c>
      <c r="J144" s="12">
        <v>3.9987648800091723E-2</v>
      </c>
      <c r="K144" s="12">
        <v>3.9987648800091723E-2</v>
      </c>
      <c r="L144" s="12" t="s">
        <v>430</v>
      </c>
      <c r="M144" s="12">
        <v>1.3789641361616349</v>
      </c>
      <c r="N144" s="12">
        <v>1.3742635987682604E-5</v>
      </c>
      <c r="O144" s="12">
        <v>1.5365616514104027E-6</v>
      </c>
      <c r="P144" s="12">
        <v>1.1215739359883323E-4</v>
      </c>
      <c r="Q144" s="12" t="s">
        <v>430</v>
      </c>
      <c r="R144" s="12" t="s">
        <v>430</v>
      </c>
      <c r="S144" s="12" t="s">
        <v>430</v>
      </c>
      <c r="T144" s="12" t="s">
        <v>430</v>
      </c>
      <c r="U144" s="12" t="s">
        <v>430</v>
      </c>
      <c r="V144" s="12" t="s">
        <v>430</v>
      </c>
      <c r="W144" s="12">
        <v>1.3141144554798031E-2</v>
      </c>
      <c r="X144" s="12">
        <v>5.7111524484413105E-4</v>
      </c>
      <c r="Y144" s="12">
        <v>6.7461044609778563E-4</v>
      </c>
      <c r="Z144" s="12">
        <v>5.6745324606095405E-4</v>
      </c>
      <c r="AA144" s="12">
        <v>5.3398310094427152E-4</v>
      </c>
      <c r="AB144" s="12">
        <v>2.3471620379471418E-3</v>
      </c>
      <c r="AC144" s="12" t="s">
        <v>432</v>
      </c>
      <c r="AD144" s="12">
        <v>3.2862283960786852E-6</v>
      </c>
      <c r="AE144" s="63"/>
      <c r="AF144" s="12">
        <v>790.75020790411918</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2.4879628499682882</v>
      </c>
      <c r="F145" s="12">
        <v>0.33355193750974449</v>
      </c>
      <c r="G145" s="12">
        <v>0.15802809023769906</v>
      </c>
      <c r="H145" s="12">
        <v>5.1252204582168863E-4</v>
      </c>
      <c r="I145" s="12">
        <v>0.15691366457951461</v>
      </c>
      <c r="J145" s="12">
        <v>0.15691366457951461</v>
      </c>
      <c r="K145" s="12">
        <v>0.15691366457951461</v>
      </c>
      <c r="L145" s="12" t="s">
        <v>430</v>
      </c>
      <c r="M145" s="12">
        <v>0.84945786284684666</v>
      </c>
      <c r="N145" s="12">
        <v>3.0903418353157135E-5</v>
      </c>
      <c r="O145" s="12">
        <v>3.0903418353157139E-6</v>
      </c>
      <c r="P145" s="12">
        <v>3.2757623454346559E-4</v>
      </c>
      <c r="Q145" s="12" t="s">
        <v>430</v>
      </c>
      <c r="R145" s="12" t="s">
        <v>430</v>
      </c>
      <c r="S145" s="12" t="s">
        <v>430</v>
      </c>
      <c r="T145" s="12" t="s">
        <v>430</v>
      </c>
      <c r="U145" s="12" t="s">
        <v>430</v>
      </c>
      <c r="V145" s="12" t="s">
        <v>430</v>
      </c>
      <c r="W145" s="12">
        <v>1.4492292691510245E-2</v>
      </c>
      <c r="X145" s="12">
        <v>2.0702708462544547E-4</v>
      </c>
      <c r="Y145" s="12">
        <v>1.2536640124540866E-3</v>
      </c>
      <c r="Z145" s="12">
        <v>1.4008832726321824E-3</v>
      </c>
      <c r="AA145" s="12">
        <v>3.2204213163958192E-4</v>
      </c>
      <c r="AB145" s="12">
        <v>3.1836165013512958E-3</v>
      </c>
      <c r="AC145" s="12" t="s">
        <v>432</v>
      </c>
      <c r="AD145" s="12">
        <v>2.6064226451312224E-6</v>
      </c>
      <c r="AE145" s="63"/>
      <c r="AF145" s="12">
        <v>2625.8634574677617</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8.9591623009600066E-3</v>
      </c>
      <c r="F146" s="12">
        <v>0.15674784537515607</v>
      </c>
      <c r="G146" s="12">
        <v>2.5452116801883795E-4</v>
      </c>
      <c r="H146" s="12">
        <v>7.4233996749163993E-5</v>
      </c>
      <c r="I146" s="12">
        <v>6.5279254745920848E-3</v>
      </c>
      <c r="J146" s="12">
        <v>6.5279254745920848E-3</v>
      </c>
      <c r="K146" s="12">
        <v>6.5279254745920848E-3</v>
      </c>
      <c r="L146" s="12" t="s">
        <v>430</v>
      </c>
      <c r="M146" s="12">
        <v>0.48786881201685406</v>
      </c>
      <c r="N146" s="12">
        <v>2.2652366289635464E-6</v>
      </c>
      <c r="O146" s="12">
        <v>2.831545786204433E-7</v>
      </c>
      <c r="P146" s="12">
        <v>1.2317224169989284E-5</v>
      </c>
      <c r="Q146" s="12" t="s">
        <v>430</v>
      </c>
      <c r="R146" s="12" t="s">
        <v>430</v>
      </c>
      <c r="S146" s="12" t="s">
        <v>430</v>
      </c>
      <c r="T146" s="12" t="s">
        <v>430</v>
      </c>
      <c r="U146" s="12" t="s">
        <v>430</v>
      </c>
      <c r="V146" s="12" t="s">
        <v>430</v>
      </c>
      <c r="W146" s="12">
        <v>1.6453562523370928E-3</v>
      </c>
      <c r="X146" s="12">
        <v>2.2750707728959243E-5</v>
      </c>
      <c r="Y146" s="12">
        <v>3.8571390159535587E-5</v>
      </c>
      <c r="Z146" s="12">
        <v>1.5049903098011485E-5</v>
      </c>
      <c r="AA146" s="12">
        <v>4.4711823762854776E-5</v>
      </c>
      <c r="AB146" s="12">
        <v>1.210838247493611E-4</v>
      </c>
      <c r="AC146" s="12" t="s">
        <v>432</v>
      </c>
      <c r="AD146" s="12">
        <v>1.2908755746427061E-6</v>
      </c>
      <c r="AE146" s="63"/>
      <c r="AF146" s="12">
        <v>60.94335995647802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0.81639333478500187</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7994.4835341954677</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3.3493213774092243E-2</v>
      </c>
      <c r="J148" s="12">
        <v>6.278482924248599E-2</v>
      </c>
      <c r="K148" s="12">
        <v>8.2268953330121797E-2</v>
      </c>
      <c r="L148" s="12" t="s">
        <v>430</v>
      </c>
      <c r="M148" s="12" t="s">
        <v>429</v>
      </c>
      <c r="N148" s="12">
        <v>0.22275487239941252</v>
      </c>
      <c r="O148" s="12">
        <v>1.0119145891413293E-3</v>
      </c>
      <c r="P148" s="12">
        <v>0</v>
      </c>
      <c r="Q148" s="12" t="s">
        <v>430</v>
      </c>
      <c r="R148" s="12" t="s">
        <v>430</v>
      </c>
      <c r="S148" s="12" t="s">
        <v>430</v>
      </c>
      <c r="T148" s="12" t="s">
        <v>430</v>
      </c>
      <c r="U148" s="12" t="s">
        <v>430</v>
      </c>
      <c r="V148" s="12" t="s">
        <v>430</v>
      </c>
      <c r="W148" s="12">
        <v>0</v>
      </c>
      <c r="X148" s="12">
        <v>1.5372509782415352E-5</v>
      </c>
      <c r="Y148" s="12">
        <v>1.5372509782415352E-5</v>
      </c>
      <c r="Z148" s="12">
        <v>1.5372509782415352E-5</v>
      </c>
      <c r="AA148" s="12">
        <v>1.5372509782415352E-5</v>
      </c>
      <c r="AB148" s="12">
        <v>6.1490039129661407E-5</v>
      </c>
      <c r="AC148" s="12" t="s">
        <v>432</v>
      </c>
      <c r="AD148" s="12">
        <v>0</v>
      </c>
      <c r="AE148" s="63"/>
      <c r="AF148" s="12" t="s">
        <v>429</v>
      </c>
      <c r="AG148" s="12" t="s">
        <v>429</v>
      </c>
      <c r="AH148" s="12" t="s">
        <v>429</v>
      </c>
      <c r="AI148" s="12" t="s">
        <v>429</v>
      </c>
      <c r="AJ148" s="12" t="s">
        <v>429</v>
      </c>
      <c r="AK148" s="12">
        <v>3805.4842431198435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1.9456921931490678E-2</v>
      </c>
      <c r="J149" s="12">
        <v>3.6031336910167799E-2</v>
      </c>
      <c r="K149" s="12">
        <v>7.2062673820335738E-2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3805.4842431198435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40.917256092557601</v>
      </c>
      <c r="F152" s="14">
        <v>23.714438718522242</v>
      </c>
      <c r="G152" s="14">
        <v>15.522635181232056</v>
      </c>
      <c r="H152" s="14">
        <v>6.5108372275360225</v>
      </c>
      <c r="I152" s="14">
        <v>13.304999662307846</v>
      </c>
      <c r="J152" s="14">
        <v>14.403242664451772</v>
      </c>
      <c r="K152" s="14">
        <v>16.107948568061463</v>
      </c>
      <c r="L152" s="14">
        <v>0</v>
      </c>
      <c r="M152" s="14">
        <v>365.84494843365337</v>
      </c>
      <c r="N152" s="14">
        <v>15.196753995849189</v>
      </c>
      <c r="O152" s="14">
        <v>8.5847514852933307E-2</v>
      </c>
      <c r="P152" s="14">
        <v>0.43242142134220324</v>
      </c>
      <c r="Q152" s="14" t="s">
        <v>430</v>
      </c>
      <c r="R152" s="14" t="s">
        <v>430</v>
      </c>
      <c r="S152" s="14" t="s">
        <v>430</v>
      </c>
      <c r="T152" s="14" t="s">
        <v>430</v>
      </c>
      <c r="U152" s="14" t="s">
        <v>430</v>
      </c>
      <c r="V152" s="14" t="s">
        <v>430</v>
      </c>
      <c r="W152" s="14">
        <v>34.613490301854732</v>
      </c>
      <c r="X152" s="14">
        <v>2.062754890458204</v>
      </c>
      <c r="Y152" s="14">
        <v>0.90591638821538967</v>
      </c>
      <c r="Z152" s="14">
        <v>0.56032327745708654</v>
      </c>
      <c r="AA152" s="14">
        <v>0.4918928995755753</v>
      </c>
      <c r="AB152" s="14">
        <v>4.0208874557062559</v>
      </c>
      <c r="AC152" s="14">
        <v>1.263320291960649</v>
      </c>
      <c r="AD152" s="14">
        <v>22.437576881747507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40.917256092557601</v>
      </c>
      <c r="F154" s="14">
        <v>23.714438718522242</v>
      </c>
      <c r="G154" s="14">
        <v>15.522635181232056</v>
      </c>
      <c r="H154" s="14">
        <v>6.5108372275360225</v>
      </c>
      <c r="I154" s="14">
        <v>13.304999662307846</v>
      </c>
      <c r="J154" s="14">
        <v>14.403242664451772</v>
      </c>
      <c r="K154" s="14">
        <v>16.107948568061463</v>
      </c>
      <c r="L154" s="14">
        <v>0</v>
      </c>
      <c r="M154" s="14">
        <v>365.84494843365337</v>
      </c>
      <c r="N154" s="14">
        <v>15.196753995849189</v>
      </c>
      <c r="O154" s="14">
        <v>8.5847514852933307E-2</v>
      </c>
      <c r="P154" s="14">
        <v>0.43242142134220324</v>
      </c>
      <c r="Q154" s="14" t="s">
        <v>430</v>
      </c>
      <c r="R154" s="14" t="s">
        <v>430</v>
      </c>
      <c r="S154" s="14" t="s">
        <v>430</v>
      </c>
      <c r="T154" s="14" t="s">
        <v>430</v>
      </c>
      <c r="U154" s="14" t="s">
        <v>430</v>
      </c>
      <c r="V154" s="14" t="s">
        <v>430</v>
      </c>
      <c r="W154" s="14">
        <v>34.613490301854732</v>
      </c>
      <c r="X154" s="14">
        <v>2.062754890458204</v>
      </c>
      <c r="Y154" s="14">
        <v>0.90591638821538967</v>
      </c>
      <c r="Z154" s="14">
        <v>0.56032327745708654</v>
      </c>
      <c r="AA154" s="14">
        <v>0.4918928995755753</v>
      </c>
      <c r="AB154" s="14">
        <v>4.0208874557062559</v>
      </c>
      <c r="AC154" s="14">
        <v>1.263320291960649</v>
      </c>
      <c r="AD154" s="14">
        <v>22.437576881747507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1.8808948693839129</v>
      </c>
      <c r="F157" s="23">
        <v>2.8011204501131336E-2</v>
      </c>
      <c r="G157" s="23">
        <v>0.11334310516210012</v>
      </c>
      <c r="H157" s="23" t="s">
        <v>429</v>
      </c>
      <c r="I157" s="23">
        <v>1.3569190710262347E-2</v>
      </c>
      <c r="J157" s="23">
        <v>1.3569190710262347E-2</v>
      </c>
      <c r="K157" s="23">
        <v>1.3569190710262347E-2</v>
      </c>
      <c r="L157" s="23" t="s">
        <v>430</v>
      </c>
      <c r="M157" s="23">
        <v>0.57908000168535534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5816.2535460043682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2020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0.56627631536429746</v>
      </c>
      <c r="F14" s="6">
        <v>0.13623467307576761</v>
      </c>
      <c r="G14" s="6">
        <v>3.0241695049129852E-2</v>
      </c>
      <c r="H14" s="6">
        <v>1.692369816897859E-3</v>
      </c>
      <c r="I14" s="6">
        <v>5.6227003153528271E-2</v>
      </c>
      <c r="J14" s="6">
        <v>5.7816540333723465E-2</v>
      </c>
      <c r="K14" s="6">
        <v>6.0746293769049234E-2</v>
      </c>
      <c r="L14" s="6" t="s">
        <v>430</v>
      </c>
      <c r="M14" s="6">
        <v>0.62327337733870736</v>
      </c>
      <c r="N14" s="6">
        <v>9.1848252034511912E-2</v>
      </c>
      <c r="O14" s="6">
        <v>4.3493172871095715E-3</v>
      </c>
      <c r="P14" s="6">
        <v>4.3582489150740863E-3</v>
      </c>
      <c r="Q14" s="6" t="s">
        <v>430</v>
      </c>
      <c r="R14" s="6" t="s">
        <v>430</v>
      </c>
      <c r="S14" s="6" t="s">
        <v>430</v>
      </c>
      <c r="T14" s="6" t="s">
        <v>430</v>
      </c>
      <c r="U14" s="6" t="s">
        <v>430</v>
      </c>
      <c r="V14" s="6" t="s">
        <v>430</v>
      </c>
      <c r="W14" s="6">
        <v>0.10395052340550424</v>
      </c>
      <c r="X14" s="6">
        <v>3.6731857436952875E-3</v>
      </c>
      <c r="Y14" s="6">
        <v>1.4288674832310959E-4</v>
      </c>
      <c r="Z14" s="6">
        <v>5.1828644361447777E-5</v>
      </c>
      <c r="AA14" s="6">
        <v>1.2385767175872612E-4</v>
      </c>
      <c r="AB14" s="6">
        <v>3.9917588081385706E-3</v>
      </c>
      <c r="AC14" s="6">
        <v>0.18178688014507077</v>
      </c>
      <c r="AD14" s="6">
        <v>1.2247791220718585E-2</v>
      </c>
      <c r="AE14" s="60"/>
      <c r="AF14" s="26">
        <v>11.323727799999999</v>
      </c>
      <c r="AG14" s="26" t="s">
        <v>429</v>
      </c>
      <c r="AH14" s="26">
        <v>1878.2222960731065</v>
      </c>
      <c r="AI14" s="26">
        <v>3785.1949943841278</v>
      </c>
      <c r="AJ14" s="26">
        <v>1059.6801628428339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0.52141050700663383</v>
      </c>
      <c r="F17" s="6">
        <v>9.3622250125309864E-2</v>
      </c>
      <c r="G17" s="6">
        <v>0.18998358934946055</v>
      </c>
      <c r="H17" s="6" t="s">
        <v>429</v>
      </c>
      <c r="I17" s="6">
        <v>1.2734222308597465E-2</v>
      </c>
      <c r="J17" s="6">
        <v>1.2734222308597465E-2</v>
      </c>
      <c r="K17" s="6">
        <v>1.2734222308597465E-2</v>
      </c>
      <c r="L17" s="6" t="s">
        <v>430</v>
      </c>
      <c r="M17" s="6">
        <v>2.7595751154298727</v>
      </c>
      <c r="N17" s="6">
        <v>4.1654964886209872E-2</v>
      </c>
      <c r="O17" s="6">
        <v>1.9776980523714349E-4</v>
      </c>
      <c r="P17" s="6">
        <v>0.1186618831422861</v>
      </c>
      <c r="Q17" s="6" t="s">
        <v>430</v>
      </c>
      <c r="R17" s="6" t="s">
        <v>430</v>
      </c>
      <c r="S17" s="6" t="s">
        <v>430</v>
      </c>
      <c r="T17" s="6" t="s">
        <v>430</v>
      </c>
      <c r="U17" s="6" t="s">
        <v>430</v>
      </c>
      <c r="V17" s="6" t="s">
        <v>430</v>
      </c>
      <c r="W17" s="6">
        <v>0</v>
      </c>
      <c r="X17" s="6">
        <v>0</v>
      </c>
      <c r="Y17" s="6">
        <v>0</v>
      </c>
      <c r="Z17" s="6">
        <v>0</v>
      </c>
      <c r="AA17" s="6">
        <v>0</v>
      </c>
      <c r="AB17" s="6">
        <v>0</v>
      </c>
      <c r="AC17" s="6" t="s">
        <v>429</v>
      </c>
      <c r="AD17" s="6">
        <v>0</v>
      </c>
      <c r="AE17" s="60"/>
      <c r="AF17" s="26" t="s">
        <v>429</v>
      </c>
      <c r="AG17" s="26" t="s">
        <v>429</v>
      </c>
      <c r="AH17" s="26">
        <v>4713.7048374250944</v>
      </c>
      <c r="AI17" s="26" t="s">
        <v>429</v>
      </c>
      <c r="AJ17" s="26" t="s">
        <v>429</v>
      </c>
      <c r="AK17" s="26" t="s">
        <v>431</v>
      </c>
      <c r="AL17" s="49" t="s">
        <v>49</v>
      </c>
    </row>
    <row r="18" spans="1:38" s="2" customFormat="1" ht="26.25" customHeight="1" thickBot="1" x14ac:dyDescent="0.25">
      <c r="A18" s="70" t="s">
        <v>53</v>
      </c>
      <c r="B18" s="70" t="s">
        <v>60</v>
      </c>
      <c r="C18" s="71" t="s">
        <v>61</v>
      </c>
      <c r="D18" s="72"/>
      <c r="E18" s="6">
        <v>5.9053202999999999E-2</v>
      </c>
      <c r="F18" s="6">
        <v>5.8663726979203315E-2</v>
      </c>
      <c r="G18" s="6">
        <v>3.6221845000000003E-2</v>
      </c>
      <c r="H18" s="6" t="s">
        <v>429</v>
      </c>
      <c r="I18" s="6">
        <v>3.0951730000000004E-2</v>
      </c>
      <c r="J18" s="6">
        <v>7.5389849999999994E-2</v>
      </c>
      <c r="K18" s="6">
        <v>0.10715983999999998</v>
      </c>
      <c r="L18" s="6" t="s">
        <v>430</v>
      </c>
      <c r="M18" s="6">
        <v>0.10654861558247375</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763.31727899467342</v>
      </c>
      <c r="AI18" s="26" t="s">
        <v>429</v>
      </c>
      <c r="AJ18" s="26" t="s">
        <v>429</v>
      </c>
      <c r="AK18" s="26" t="s">
        <v>431</v>
      </c>
      <c r="AL18" s="49" t="s">
        <v>49</v>
      </c>
    </row>
    <row r="19" spans="1:38" s="2" customFormat="1" ht="26.25" customHeight="1" thickBot="1" x14ac:dyDescent="0.25">
      <c r="A19" s="70" t="s">
        <v>53</v>
      </c>
      <c r="B19" s="70" t="s">
        <v>62</v>
      </c>
      <c r="C19" s="71" t="s">
        <v>63</v>
      </c>
      <c r="D19" s="72"/>
      <c r="E19" s="6">
        <v>7.3275714617301729E-2</v>
      </c>
      <c r="F19" s="6">
        <v>7.578277798484712E-3</v>
      </c>
      <c r="G19" s="6">
        <v>8.6561548842742115E-4</v>
      </c>
      <c r="H19" s="6" t="s">
        <v>429</v>
      </c>
      <c r="I19" s="6">
        <v>1.0659576577279624E-2</v>
      </c>
      <c r="J19" s="6">
        <v>1.0660882035117123E-2</v>
      </c>
      <c r="K19" s="6">
        <v>1.0662187492954623E-2</v>
      </c>
      <c r="L19" s="6" t="s">
        <v>430</v>
      </c>
      <c r="M19" s="6">
        <v>1.1372270866336229E-2</v>
      </c>
      <c r="N19" s="6">
        <v>2.1536246283533577E-5</v>
      </c>
      <c r="O19" s="6">
        <v>1.7619853073161563E-6</v>
      </c>
      <c r="P19" s="6">
        <v>1.0567368850622439E-3</v>
      </c>
      <c r="Q19" s="6" t="s">
        <v>430</v>
      </c>
      <c r="R19" s="6" t="s">
        <v>430</v>
      </c>
      <c r="S19" s="6" t="s">
        <v>430</v>
      </c>
      <c r="T19" s="6" t="s">
        <v>430</v>
      </c>
      <c r="U19" s="6" t="s">
        <v>430</v>
      </c>
      <c r="V19" s="6" t="s">
        <v>430</v>
      </c>
      <c r="W19" s="6">
        <v>1.8276409724999999E-7</v>
      </c>
      <c r="X19" s="6">
        <v>2.4803698912500001E-10</v>
      </c>
      <c r="Y19" s="6">
        <v>1.9581867562499997E-9</v>
      </c>
      <c r="Z19" s="6">
        <v>2.2192783237499997E-10</v>
      </c>
      <c r="AA19" s="6">
        <v>1.9581867562500001E-10</v>
      </c>
      <c r="AB19" s="6">
        <v>2.6239702533749995E-9</v>
      </c>
      <c r="AC19" s="6" t="s">
        <v>429</v>
      </c>
      <c r="AD19" s="6">
        <v>7.6630375061250003E-7</v>
      </c>
      <c r="AE19" s="60"/>
      <c r="AF19" s="26">
        <v>0.13054578375000001</v>
      </c>
      <c r="AG19" s="26" t="s">
        <v>429</v>
      </c>
      <c r="AH19" s="26">
        <v>1956.891147348507</v>
      </c>
      <c r="AI19" s="26" t="s">
        <v>429</v>
      </c>
      <c r="AJ19" s="26" t="s">
        <v>429</v>
      </c>
      <c r="AK19" s="26" t="s">
        <v>431</v>
      </c>
      <c r="AL19" s="49" t="s">
        <v>49</v>
      </c>
    </row>
    <row r="20" spans="1:38" s="2" customFormat="1" ht="26.25" customHeight="1" thickBot="1" x14ac:dyDescent="0.25">
      <c r="A20" s="70" t="s">
        <v>53</v>
      </c>
      <c r="B20" s="70" t="s">
        <v>64</v>
      </c>
      <c r="C20" s="71" t="s">
        <v>65</v>
      </c>
      <c r="D20" s="72"/>
      <c r="E20" s="6">
        <v>6.3338522784096569E-4</v>
      </c>
      <c r="F20" s="6">
        <v>1.636838229251934E-4</v>
      </c>
      <c r="G20" s="6">
        <v>4.7681809286904163E-6</v>
      </c>
      <c r="H20" s="6" t="s">
        <v>429</v>
      </c>
      <c r="I20" s="6">
        <v>5.551016603550037E-6</v>
      </c>
      <c r="J20" s="6">
        <v>5.551016603550037E-6</v>
      </c>
      <c r="K20" s="6">
        <v>5.551016603550037E-6</v>
      </c>
      <c r="L20" s="6" t="s">
        <v>430</v>
      </c>
      <c r="M20" s="6">
        <v>1.7791719883173196E-4</v>
      </c>
      <c r="N20" s="6">
        <v>7.8283567485962051E-8</v>
      </c>
      <c r="O20" s="6">
        <v>6.4050191579423496E-9</v>
      </c>
      <c r="P20" s="6">
        <v>3.8430114947654102E-6</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7.1166879532692784</v>
      </c>
      <c r="AI20" s="26" t="s">
        <v>429</v>
      </c>
      <c r="AJ20" s="26" t="s">
        <v>429</v>
      </c>
      <c r="AK20" s="26" t="s">
        <v>431</v>
      </c>
      <c r="AL20" s="49" t="s">
        <v>49</v>
      </c>
    </row>
    <row r="21" spans="1:38" s="2" customFormat="1" ht="26.25" customHeight="1" thickBot="1" x14ac:dyDescent="0.25">
      <c r="A21" s="70" t="s">
        <v>53</v>
      </c>
      <c r="B21" s="70" t="s">
        <v>66</v>
      </c>
      <c r="C21" s="71" t="s">
        <v>67</v>
      </c>
      <c r="D21" s="72"/>
      <c r="E21" s="6">
        <v>1.1142188931583828E-2</v>
      </c>
      <c r="F21" s="6">
        <v>1.0042530213861612E-3</v>
      </c>
      <c r="G21" s="6">
        <v>1.7770418634063482E-2</v>
      </c>
      <c r="H21" s="6" t="s">
        <v>429</v>
      </c>
      <c r="I21" s="6">
        <v>1.2118506920913914E-3</v>
      </c>
      <c r="J21" s="6">
        <v>1.6058346920913914E-3</v>
      </c>
      <c r="K21" s="6">
        <v>1.9998186920913916E-3</v>
      </c>
      <c r="L21" s="6" t="s">
        <v>430</v>
      </c>
      <c r="M21" s="6">
        <v>2.9883683473311169E-3</v>
      </c>
      <c r="N21" s="6">
        <v>4.9751451692874634E-6</v>
      </c>
      <c r="O21" s="6">
        <v>3.8552908234261063E-7</v>
      </c>
      <c r="P21" s="6">
        <v>9.3967216383366415E-5</v>
      </c>
      <c r="Q21" s="6" t="s">
        <v>430</v>
      </c>
      <c r="R21" s="6" t="s">
        <v>430</v>
      </c>
      <c r="S21" s="6" t="s">
        <v>430</v>
      </c>
      <c r="T21" s="6" t="s">
        <v>430</v>
      </c>
      <c r="U21" s="6" t="s">
        <v>430</v>
      </c>
      <c r="V21" s="6" t="s">
        <v>430</v>
      </c>
      <c r="W21" s="6">
        <v>5.5255840870999985E-5</v>
      </c>
      <c r="X21" s="6">
        <v>7.499006975349998E-8</v>
      </c>
      <c r="Y21" s="6">
        <v>5.9202686647499983E-7</v>
      </c>
      <c r="Z21" s="6">
        <v>6.709637820049998E-8</v>
      </c>
      <c r="AA21" s="6">
        <v>5.9202686647499987E-8</v>
      </c>
      <c r="AB21" s="6">
        <v>7.9331600107649969E-7</v>
      </c>
      <c r="AC21" s="6" t="s">
        <v>429</v>
      </c>
      <c r="AD21" s="6">
        <v>2.3167984708054998E-4</v>
      </c>
      <c r="AE21" s="60"/>
      <c r="AF21" s="26">
        <v>39.468457764999989</v>
      </c>
      <c r="AG21" s="26" t="s">
        <v>429</v>
      </c>
      <c r="AH21" s="26">
        <v>165.24259528067853</v>
      </c>
      <c r="AI21" s="26" t="s">
        <v>429</v>
      </c>
      <c r="AJ21" s="26" t="s">
        <v>429</v>
      </c>
      <c r="AK21" s="26" t="s">
        <v>431</v>
      </c>
      <c r="AL21" s="49" t="s">
        <v>49</v>
      </c>
    </row>
    <row r="22" spans="1:38" s="2" customFormat="1" ht="26.25" customHeight="1" thickBot="1" x14ac:dyDescent="0.25">
      <c r="A22" s="70" t="s">
        <v>53</v>
      </c>
      <c r="B22" s="74" t="s">
        <v>68</v>
      </c>
      <c r="C22" s="71" t="s">
        <v>69</v>
      </c>
      <c r="D22" s="72"/>
      <c r="E22" s="6">
        <v>1.2406900695972836</v>
      </c>
      <c r="F22" s="6">
        <v>1.4806201156475412E-2</v>
      </c>
      <c r="G22" s="6">
        <v>0.35053213575949749</v>
      </c>
      <c r="H22" s="6" t="s">
        <v>429</v>
      </c>
      <c r="I22" s="6">
        <v>1.9668001981975634E-2</v>
      </c>
      <c r="J22" s="6">
        <v>3.1352026409368357E-2</v>
      </c>
      <c r="K22" s="6">
        <v>3.4607532516216531E-2</v>
      </c>
      <c r="L22" s="6" t="s">
        <v>430</v>
      </c>
      <c r="M22" s="6">
        <v>1.2074607304058496</v>
      </c>
      <c r="N22" s="6">
        <v>3.2700535365742653E-3</v>
      </c>
      <c r="O22" s="6">
        <v>1.177038879480431E-4</v>
      </c>
      <c r="P22" s="6">
        <v>5.0796951939077427E-3</v>
      </c>
      <c r="Q22" s="6" t="s">
        <v>430</v>
      </c>
      <c r="R22" s="6" t="s">
        <v>430</v>
      </c>
      <c r="S22" s="6" t="s">
        <v>430</v>
      </c>
      <c r="T22" s="6" t="s">
        <v>430</v>
      </c>
      <c r="U22" s="6" t="s">
        <v>430</v>
      </c>
      <c r="V22" s="6" t="s">
        <v>430</v>
      </c>
      <c r="W22" s="6">
        <v>1.1014101361739538E-3</v>
      </c>
      <c r="X22" s="6">
        <v>5.1027651682426553E-5</v>
      </c>
      <c r="Y22" s="6">
        <v>2.2008090538757808E-4</v>
      </c>
      <c r="Z22" s="6">
        <v>6.0426363610592177E-5</v>
      </c>
      <c r="AA22" s="6">
        <v>3.3766365538757813E-5</v>
      </c>
      <c r="AB22" s="6">
        <v>3.6530128621935459E-4</v>
      </c>
      <c r="AC22" s="6">
        <v>3.6058709999999996E-3</v>
      </c>
      <c r="AD22" s="6">
        <v>8.8321692500555472E-4</v>
      </c>
      <c r="AE22" s="60"/>
      <c r="AF22" s="26">
        <v>37.928190000000001</v>
      </c>
      <c r="AG22" s="26">
        <v>1357.9555999999998</v>
      </c>
      <c r="AH22" s="26">
        <v>2067.947479090074</v>
      </c>
      <c r="AI22" s="26">
        <v>392.76477069045308</v>
      </c>
      <c r="AJ22" s="26">
        <v>1350.0335347581188</v>
      </c>
      <c r="AK22" s="26" t="s">
        <v>431</v>
      </c>
      <c r="AL22" s="49" t="s">
        <v>49</v>
      </c>
    </row>
    <row r="23" spans="1:38" s="2" customFormat="1" ht="26.25" customHeight="1" thickBot="1" x14ac:dyDescent="0.25">
      <c r="A23" s="70" t="s">
        <v>70</v>
      </c>
      <c r="B23" s="74" t="s">
        <v>393</v>
      </c>
      <c r="C23" s="71" t="s">
        <v>389</v>
      </c>
      <c r="D23" s="117"/>
      <c r="E23" s="6">
        <v>1.0279847266731579</v>
      </c>
      <c r="F23" s="6">
        <v>2.8945616968203296E-2</v>
      </c>
      <c r="G23" s="6">
        <v>1.8141984832046874E-3</v>
      </c>
      <c r="H23" s="6">
        <v>4.2959955386736269E-4</v>
      </c>
      <c r="I23" s="6">
        <v>1.4089404040894999E-2</v>
      </c>
      <c r="J23" s="6">
        <v>1.4089404040894999E-2</v>
      </c>
      <c r="K23" s="6">
        <v>1.4089404040894999E-2</v>
      </c>
      <c r="L23" s="6" t="s">
        <v>430</v>
      </c>
      <c r="M23" s="6">
        <v>0.50353128491995902</v>
      </c>
      <c r="N23" s="6">
        <v>4.5871628323352774E-5</v>
      </c>
      <c r="O23" s="6">
        <v>4.6024150358526604E-6</v>
      </c>
      <c r="P23" s="6">
        <v>4.830896802011998E-4</v>
      </c>
      <c r="Q23" s="6" t="s">
        <v>430</v>
      </c>
      <c r="R23" s="6" t="s">
        <v>430</v>
      </c>
      <c r="S23" s="6" t="s">
        <v>430</v>
      </c>
      <c r="T23" s="6" t="s">
        <v>430</v>
      </c>
      <c r="U23" s="6" t="s">
        <v>430</v>
      </c>
      <c r="V23" s="6" t="s">
        <v>430</v>
      </c>
      <c r="W23" s="6" t="s">
        <v>432</v>
      </c>
      <c r="X23" s="6">
        <v>5.3349434170588787E-3</v>
      </c>
      <c r="Y23" s="6">
        <v>3.2080955859965371E-2</v>
      </c>
      <c r="Z23" s="6">
        <v>3.5824481908212094E-2</v>
      </c>
      <c r="AA23" s="6">
        <v>8.2863583241705018E-3</v>
      </c>
      <c r="AB23" s="6">
        <v>8.1526739509406851E-2</v>
      </c>
      <c r="AC23" s="6" t="s">
        <v>429</v>
      </c>
      <c r="AD23" s="6">
        <v>5.7021038767591932E-7</v>
      </c>
      <c r="AE23" s="60"/>
      <c r="AF23" s="26">
        <v>3837.0560102687082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0.27431176126618312</v>
      </c>
      <c r="F24" s="6">
        <v>0.30776550318644885</v>
      </c>
      <c r="G24" s="6">
        <v>5.4041752670275833E-2</v>
      </c>
      <c r="H24" s="6">
        <v>3.5457800000000001E-3</v>
      </c>
      <c r="I24" s="6">
        <v>0.14569414595632302</v>
      </c>
      <c r="J24" s="6">
        <v>0.14569414595632302</v>
      </c>
      <c r="K24" s="6">
        <v>0.14569414595632302</v>
      </c>
      <c r="L24" s="6" t="s">
        <v>430</v>
      </c>
      <c r="M24" s="6">
        <v>0.2452318427550402</v>
      </c>
      <c r="N24" s="6">
        <v>2.6263511012192885E-2</v>
      </c>
      <c r="O24" s="6">
        <v>6.3645433328253401E-4</v>
      </c>
      <c r="P24" s="6">
        <v>1.5377094034880019E-3</v>
      </c>
      <c r="Q24" s="6" t="s">
        <v>430</v>
      </c>
      <c r="R24" s="6" t="s">
        <v>430</v>
      </c>
      <c r="S24" s="6" t="s">
        <v>430</v>
      </c>
      <c r="T24" s="6" t="s">
        <v>430</v>
      </c>
      <c r="U24" s="6" t="s">
        <v>430</v>
      </c>
      <c r="V24" s="6" t="s">
        <v>430</v>
      </c>
      <c r="W24" s="6">
        <v>2.9622992151818107E-2</v>
      </c>
      <c r="X24" s="6">
        <v>4.9521434235731958E-2</v>
      </c>
      <c r="Y24" s="6">
        <v>7.8713550775124333E-2</v>
      </c>
      <c r="Z24" s="6">
        <v>2.4691520191564238E-2</v>
      </c>
      <c r="AA24" s="6">
        <v>1.974465149984064E-2</v>
      </c>
      <c r="AB24" s="6">
        <v>0.17267115670226119</v>
      </c>
      <c r="AC24" s="6">
        <v>2.4279676968562893E-2</v>
      </c>
      <c r="AD24" s="6">
        <v>4.416732719350782E-2</v>
      </c>
      <c r="AE24" s="60"/>
      <c r="AF24" s="26">
        <v>20.709457924475007</v>
      </c>
      <c r="AG24" s="26">
        <v>112.03185599999999</v>
      </c>
      <c r="AH24" s="26">
        <v>626.13914956548342</v>
      </c>
      <c r="AI24" s="26">
        <v>4703.6245569576276</v>
      </c>
      <c r="AJ24" s="26">
        <v>220.48642097644176</v>
      </c>
      <c r="AK24" s="26" t="s">
        <v>431</v>
      </c>
      <c r="AL24" s="49" t="s">
        <v>49</v>
      </c>
    </row>
    <row r="25" spans="1:38" s="2" customFormat="1" ht="26.25" customHeight="1" thickBot="1" x14ac:dyDescent="0.25">
      <c r="A25" s="70" t="s">
        <v>73</v>
      </c>
      <c r="B25" s="74" t="s">
        <v>74</v>
      </c>
      <c r="C25" s="76" t="s">
        <v>75</v>
      </c>
      <c r="D25" s="72"/>
      <c r="E25" s="6">
        <v>0.80329168980680177</v>
      </c>
      <c r="F25" s="6">
        <v>3.752954E-2</v>
      </c>
      <c r="G25" s="6">
        <v>3.0110909999999998E-2</v>
      </c>
      <c r="H25" s="6" t="s">
        <v>432</v>
      </c>
      <c r="I25" s="6">
        <v>3.0547299999999999E-3</v>
      </c>
      <c r="J25" s="6">
        <v>3.0547299999999999E-3</v>
      </c>
      <c r="K25" s="6">
        <v>3.0547299999999999E-3</v>
      </c>
      <c r="L25" s="6" t="s">
        <v>430</v>
      </c>
      <c r="M25" s="6">
        <v>0.34911200000000003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2020.4944520693673</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5.6565216000000005E-4</v>
      </c>
      <c r="F26" s="6">
        <v>3.3987768480000001E-3</v>
      </c>
      <c r="G26" s="6">
        <v>7.5660479999999997E-5</v>
      </c>
      <c r="H26" s="6" t="s">
        <v>432</v>
      </c>
      <c r="I26" s="6">
        <v>2.7426923999999999E-5</v>
      </c>
      <c r="J26" s="6">
        <v>2.7426923999999999E-5</v>
      </c>
      <c r="K26" s="6">
        <v>2.7426923999999999E-5</v>
      </c>
      <c r="L26" s="6" t="s">
        <v>430</v>
      </c>
      <c r="M26" s="6">
        <v>0.14375491199999998</v>
      </c>
      <c r="N26" s="6">
        <v>0.13361674172207846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7.8362639999999999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4.1240053640288235</v>
      </c>
      <c r="F27" s="6">
        <v>0.33186249446981253</v>
      </c>
      <c r="G27" s="6">
        <v>9.278749126899976E-3</v>
      </c>
      <c r="H27" s="6">
        <v>0.11897566271264076</v>
      </c>
      <c r="I27" s="6">
        <v>1.8496278815069524E-2</v>
      </c>
      <c r="J27" s="6">
        <v>1.8496278815069524E-2</v>
      </c>
      <c r="K27" s="6">
        <v>1.8496278815069524E-2</v>
      </c>
      <c r="L27" s="6" t="s">
        <v>430</v>
      </c>
      <c r="M27" s="6">
        <v>4.322468321651578</v>
      </c>
      <c r="N27" s="6">
        <v>6.242279638122713E-4</v>
      </c>
      <c r="O27" s="6">
        <v>7.3269351609097651E-5</v>
      </c>
      <c r="P27" s="6">
        <v>4.3770027618548158E-3</v>
      </c>
      <c r="Q27" s="6" t="s">
        <v>430</v>
      </c>
      <c r="R27" s="6" t="s">
        <v>430</v>
      </c>
      <c r="S27" s="6" t="s">
        <v>430</v>
      </c>
      <c r="T27" s="6" t="s">
        <v>430</v>
      </c>
      <c r="U27" s="6" t="s">
        <v>430</v>
      </c>
      <c r="V27" s="6" t="s">
        <v>430</v>
      </c>
      <c r="W27" s="6">
        <v>2.9697710653686989E-2</v>
      </c>
      <c r="X27" s="6">
        <v>5.6335017147419019E-3</v>
      </c>
      <c r="Y27" s="6">
        <v>5.6162087084525476E-3</v>
      </c>
      <c r="Z27" s="6">
        <v>2.4071893099858297E-3</v>
      </c>
      <c r="AA27" s="6">
        <v>6.4164156458470867E-3</v>
      </c>
      <c r="AB27" s="6">
        <v>2.007331537902737E-2</v>
      </c>
      <c r="AC27" s="6" t="s">
        <v>432</v>
      </c>
      <c r="AD27" s="6">
        <v>1.1258958144407168E-5</v>
      </c>
      <c r="AE27" s="60"/>
      <c r="AF27" s="26">
        <v>27404.081763558435</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0.7093732249659076</v>
      </c>
      <c r="F28" s="6">
        <v>5.3681881090662589E-3</v>
      </c>
      <c r="G28" s="6">
        <v>1.0717311881225486E-3</v>
      </c>
      <c r="H28" s="6">
        <v>3.5271956480841483E-3</v>
      </c>
      <c r="I28" s="6">
        <v>1.1080369203404541E-2</v>
      </c>
      <c r="J28" s="6">
        <v>1.1080369203404541E-2</v>
      </c>
      <c r="K28" s="6">
        <v>1.1080369203404541E-2</v>
      </c>
      <c r="L28" s="6" t="s">
        <v>430</v>
      </c>
      <c r="M28" s="6">
        <v>0.16341759637148176</v>
      </c>
      <c r="N28" s="6">
        <v>2.8780047004886364E-5</v>
      </c>
      <c r="O28" s="6">
        <v>2.9156435211271056E-6</v>
      </c>
      <c r="P28" s="6">
        <v>2.972960817899515E-4</v>
      </c>
      <c r="Q28" s="6" t="s">
        <v>430</v>
      </c>
      <c r="R28" s="6" t="s">
        <v>430</v>
      </c>
      <c r="S28" s="6" t="s">
        <v>430</v>
      </c>
      <c r="T28" s="6" t="s">
        <v>430</v>
      </c>
      <c r="U28" s="6" t="s">
        <v>430</v>
      </c>
      <c r="V28" s="6" t="s">
        <v>430</v>
      </c>
      <c r="W28" s="6">
        <v>7.6421345111026742E-3</v>
      </c>
      <c r="X28" s="6">
        <v>5.0419279232395578E-4</v>
      </c>
      <c r="Y28" s="6">
        <v>4.8192247795569561E-4</v>
      </c>
      <c r="Z28" s="6">
        <v>1.5697900719491566E-4</v>
      </c>
      <c r="AA28" s="6">
        <v>5.5995480697507074E-4</v>
      </c>
      <c r="AB28" s="6">
        <v>1.7030490844496381E-3</v>
      </c>
      <c r="AC28" s="6" t="s">
        <v>432</v>
      </c>
      <c r="AD28" s="6">
        <v>3.8400345807129131E-6</v>
      </c>
      <c r="AE28" s="60"/>
      <c r="AF28" s="26">
        <v>2341.9027664066657</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2.8469971310701299</v>
      </c>
      <c r="F29" s="6">
        <v>7.7748376532228852E-2</v>
      </c>
      <c r="G29" s="6">
        <v>1.774132104091166E-2</v>
      </c>
      <c r="H29" s="6">
        <v>3.7153838869906516E-2</v>
      </c>
      <c r="I29" s="6">
        <v>3.5842991838869867E-2</v>
      </c>
      <c r="J29" s="6">
        <v>3.5842991838869867E-2</v>
      </c>
      <c r="K29" s="6">
        <v>3.5842991838869867E-2</v>
      </c>
      <c r="L29" s="6" t="s">
        <v>430</v>
      </c>
      <c r="M29" s="6">
        <v>1.3536317934459281</v>
      </c>
      <c r="N29" s="6">
        <v>4.4408709601157761E-4</v>
      </c>
      <c r="O29" s="6">
        <v>4.4408709601157767E-5</v>
      </c>
      <c r="P29" s="6">
        <v>4.707323217722722E-3</v>
      </c>
      <c r="Q29" s="6" t="s">
        <v>430</v>
      </c>
      <c r="R29" s="6" t="s">
        <v>430</v>
      </c>
      <c r="S29" s="6" t="s">
        <v>430</v>
      </c>
      <c r="T29" s="6" t="s">
        <v>430</v>
      </c>
      <c r="U29" s="6" t="s">
        <v>430</v>
      </c>
      <c r="V29" s="6" t="s">
        <v>430</v>
      </c>
      <c r="W29" s="6">
        <v>1.5298018436796412E-3</v>
      </c>
      <c r="X29" s="6">
        <v>2.4062326145215269E-3</v>
      </c>
      <c r="Y29" s="6">
        <v>1.4571075276824736E-2</v>
      </c>
      <c r="Z29" s="6">
        <v>1.6282174024928917E-2</v>
      </c>
      <c r="AA29" s="6">
        <v>3.7430285114779158E-3</v>
      </c>
      <c r="AB29" s="6">
        <v>3.7002510427753099E-2</v>
      </c>
      <c r="AC29" s="6" t="s">
        <v>432</v>
      </c>
      <c r="AD29" s="6">
        <v>6.2925532681099085E-7</v>
      </c>
      <c r="AE29" s="60"/>
      <c r="AF29" s="26">
        <v>37491.325197980681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9.6157024497286678E-3</v>
      </c>
      <c r="F30" s="6">
        <v>0.13318918945118152</v>
      </c>
      <c r="G30" s="6">
        <v>2.3199139013342313E-5</v>
      </c>
      <c r="H30" s="6">
        <v>1.2450454064309279E-4</v>
      </c>
      <c r="I30" s="6">
        <v>9.4787799890193435E-3</v>
      </c>
      <c r="J30" s="6">
        <v>9.4787799890193435E-3</v>
      </c>
      <c r="K30" s="6">
        <v>9.4787799890193435E-3</v>
      </c>
      <c r="L30" s="6" t="s">
        <v>430</v>
      </c>
      <c r="M30" s="6">
        <v>0.34642112221573712</v>
      </c>
      <c r="N30" s="6">
        <v>3.7923460937309804E-6</v>
      </c>
      <c r="O30" s="6">
        <v>4.7404326171637256E-7</v>
      </c>
      <c r="P30" s="6">
        <v>2.0620881884662202E-5</v>
      </c>
      <c r="Q30" s="6" t="s">
        <v>430</v>
      </c>
      <c r="R30" s="6" t="s">
        <v>430</v>
      </c>
      <c r="S30" s="6" t="s">
        <v>430</v>
      </c>
      <c r="T30" s="6" t="s">
        <v>430</v>
      </c>
      <c r="U30" s="6" t="s">
        <v>430</v>
      </c>
      <c r="V30" s="6" t="s">
        <v>430</v>
      </c>
      <c r="W30" s="6">
        <v>1.5149021139973977E-3</v>
      </c>
      <c r="X30" s="6">
        <v>2.8068749425859494E-5</v>
      </c>
      <c r="Y30" s="6">
        <v>3.3542949564505448E-5</v>
      </c>
      <c r="Z30" s="6">
        <v>2.2285551316048438E-5</v>
      </c>
      <c r="AA30" s="6">
        <v>3.6781420347719156E-5</v>
      </c>
      <c r="AB30" s="6">
        <v>1.2067867065413253E-4</v>
      </c>
      <c r="AC30" s="6" t="s">
        <v>432</v>
      </c>
      <c r="AD30" s="6">
        <v>4.4866205445688691E-7</v>
      </c>
      <c r="AE30" s="60"/>
      <c r="AF30" s="26">
        <v>98.988724131257868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5.5115132149909291E-2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11463.062101716427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0.17141756198163188</v>
      </c>
      <c r="J32" s="6">
        <v>0.31028972204657473</v>
      </c>
      <c r="K32" s="6">
        <v>0.41918561494604323</v>
      </c>
      <c r="L32" s="6" t="s">
        <v>430</v>
      </c>
      <c r="M32" s="6" t="s">
        <v>431</v>
      </c>
      <c r="N32" s="6">
        <v>0.98576922021334634</v>
      </c>
      <c r="O32" s="6">
        <v>4.7080062047132141E-3</v>
      </c>
      <c r="P32" s="6" t="s">
        <v>429</v>
      </c>
      <c r="Q32" s="6" t="s">
        <v>430</v>
      </c>
      <c r="R32" s="6" t="s">
        <v>430</v>
      </c>
      <c r="S32" s="6" t="s">
        <v>430</v>
      </c>
      <c r="T32" s="6" t="s">
        <v>430</v>
      </c>
      <c r="U32" s="6" t="s">
        <v>430</v>
      </c>
      <c r="V32" s="6" t="s">
        <v>430</v>
      </c>
      <c r="W32" s="6" t="s">
        <v>431</v>
      </c>
      <c r="X32" s="6">
        <v>8.1410666848339008E-5</v>
      </c>
      <c r="Y32" s="6">
        <v>8.1410666848339008E-5</v>
      </c>
      <c r="Z32" s="6">
        <v>8.1410666848339008E-5</v>
      </c>
      <c r="AA32" s="6">
        <v>8.1410666848339008E-5</v>
      </c>
      <c r="AB32" s="6">
        <v>3.2564266739335603E-4</v>
      </c>
      <c r="AC32" s="6" t="s">
        <v>432</v>
      </c>
      <c r="AD32" s="6" t="s">
        <v>431</v>
      </c>
      <c r="AE32" s="60"/>
      <c r="AF32" s="26" t="s">
        <v>429</v>
      </c>
      <c r="AG32" s="26" t="s">
        <v>431</v>
      </c>
      <c r="AH32" s="26" t="s">
        <v>431</v>
      </c>
      <c r="AI32" s="26" t="s">
        <v>431</v>
      </c>
      <c r="AJ32" s="26" t="s">
        <v>431</v>
      </c>
      <c r="AK32" s="26">
        <v>14665.639582197409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0.10467183955549712</v>
      </c>
      <c r="J33" s="6">
        <v>0.19383673991758718</v>
      </c>
      <c r="K33" s="6">
        <v>0.38767347983517453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14665.639582197409</v>
      </c>
      <c r="AL33" s="49" t="s">
        <v>413</v>
      </c>
    </row>
    <row r="34" spans="1:38" s="2" customFormat="1" ht="26.25" customHeight="1" thickBot="1" x14ac:dyDescent="0.25">
      <c r="A34" s="70" t="s">
        <v>70</v>
      </c>
      <c r="B34" s="70" t="s">
        <v>93</v>
      </c>
      <c r="C34" s="71" t="s">
        <v>94</v>
      </c>
      <c r="D34" s="72"/>
      <c r="E34" s="6">
        <v>5.3522189809514273E-2</v>
      </c>
      <c r="F34" s="6">
        <v>5.1133633605143156E-3</v>
      </c>
      <c r="G34" s="6">
        <v>2.385794125E-3</v>
      </c>
      <c r="H34" s="6">
        <v>1.4400277588287254E-5</v>
      </c>
      <c r="I34" s="6">
        <v>3.5157752135297807E-3</v>
      </c>
      <c r="J34" s="6">
        <v>3.5157752135297807E-3</v>
      </c>
      <c r="K34" s="6">
        <v>3.5157752135297807E-3</v>
      </c>
      <c r="L34" s="6" t="s">
        <v>430</v>
      </c>
      <c r="M34" s="6">
        <v>3.6599293458750105E-2</v>
      </c>
      <c r="N34" s="6">
        <v>1.3425232624882827E-10</v>
      </c>
      <c r="O34" s="6">
        <v>2.3704455520462322E-5</v>
      </c>
      <c r="P34" s="6" t="s">
        <v>429</v>
      </c>
      <c r="Q34" s="6" t="s">
        <v>430</v>
      </c>
      <c r="R34" s="6" t="s">
        <v>430</v>
      </c>
      <c r="S34" s="6" t="s">
        <v>430</v>
      </c>
      <c r="T34" s="6" t="s">
        <v>430</v>
      </c>
      <c r="U34" s="6" t="s">
        <v>430</v>
      </c>
      <c r="V34" s="6" t="s">
        <v>430</v>
      </c>
      <c r="W34" s="6">
        <v>3.5732319910194068E-5</v>
      </c>
      <c r="X34" s="6">
        <v>7.1113366561386952E-5</v>
      </c>
      <c r="Y34" s="6">
        <v>1.185222776023116E-4</v>
      </c>
      <c r="Z34" s="6">
        <v>5.7265744277126817E-6</v>
      </c>
      <c r="AA34" s="6">
        <v>1.3164538914282024E-6</v>
      </c>
      <c r="AB34" s="6">
        <v>1.9667867248283942E-4</v>
      </c>
      <c r="AC34" s="6" t="s">
        <v>429</v>
      </c>
      <c r="AD34" s="6">
        <v>0</v>
      </c>
      <c r="AE34" s="60"/>
      <c r="AF34" s="26">
        <v>100.70837927868416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1.4014438650853617E-4</v>
      </c>
      <c r="F35" s="6">
        <v>3.7163055499514486E-5</v>
      </c>
      <c r="G35" s="6">
        <v>8.5787954095286659E-8</v>
      </c>
      <c r="H35" s="6">
        <v>3.2694339472932277E-8</v>
      </c>
      <c r="I35" s="6">
        <v>5.5520317893684614E-6</v>
      </c>
      <c r="J35" s="6">
        <v>5.5520317893684614E-6</v>
      </c>
      <c r="K35" s="6">
        <v>5.5520317893684614E-6</v>
      </c>
      <c r="L35" s="6" t="s">
        <v>430</v>
      </c>
      <c r="M35" s="6">
        <v>8.5046531106994401E-5</v>
      </c>
      <c r="N35" s="6">
        <v>2.1446987505144421E-9</v>
      </c>
      <c r="O35" s="6">
        <v>2.1446987505144422E-10</v>
      </c>
      <c r="P35" s="6">
        <v>2.2733806755453083E-8</v>
      </c>
      <c r="Q35" s="6" t="s">
        <v>430</v>
      </c>
      <c r="R35" s="6" t="s">
        <v>430</v>
      </c>
      <c r="S35" s="6" t="s">
        <v>430</v>
      </c>
      <c r="T35" s="6" t="s">
        <v>430</v>
      </c>
      <c r="U35" s="6" t="s">
        <v>430</v>
      </c>
      <c r="V35" s="6" t="s">
        <v>430</v>
      </c>
      <c r="W35" s="6">
        <v>0</v>
      </c>
      <c r="X35" s="6">
        <v>5.049492138037857E-7</v>
      </c>
      <c r="Y35" s="6">
        <v>3.057748016922928E-6</v>
      </c>
      <c r="Z35" s="6">
        <v>3.4168230134056034E-6</v>
      </c>
      <c r="AA35" s="6">
        <v>7.8547655480588748E-7</v>
      </c>
      <c r="AB35" s="6">
        <v>7.7649967989382048E-6</v>
      </c>
      <c r="AC35" s="6" t="s">
        <v>432</v>
      </c>
      <c r="AD35" s="6">
        <v>1.5629230698118591E-10</v>
      </c>
      <c r="AE35" s="60"/>
      <c r="AF35" s="26">
        <v>0.18106267673479712</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4.6144700998473785E-3</v>
      </c>
      <c r="F36" s="6">
        <v>2.1809410625546755E-3</v>
      </c>
      <c r="G36" s="6">
        <v>2.6335845859219089E-6</v>
      </c>
      <c r="H36" s="6">
        <v>1.2276770107346073E-6</v>
      </c>
      <c r="I36" s="6">
        <v>2.1547532395203102E-4</v>
      </c>
      <c r="J36" s="6">
        <v>2.1547532395203102E-4</v>
      </c>
      <c r="K36" s="6">
        <v>2.1547532395203102E-4</v>
      </c>
      <c r="L36" s="6" t="s">
        <v>430</v>
      </c>
      <c r="M36" s="6">
        <v>8.4519888462916068E-3</v>
      </c>
      <c r="N36" s="6">
        <v>7.6540702005841868E-8</v>
      </c>
      <c r="O36" s="6">
        <v>7.969969548659571E-9</v>
      </c>
      <c r="P36" s="6">
        <v>7.4609822588435731E-7</v>
      </c>
      <c r="Q36" s="6" t="s">
        <v>430</v>
      </c>
      <c r="R36" s="6" t="s">
        <v>430</v>
      </c>
      <c r="S36" s="6" t="s">
        <v>430</v>
      </c>
      <c r="T36" s="6" t="s">
        <v>430</v>
      </c>
      <c r="U36" s="6" t="s">
        <v>430</v>
      </c>
      <c r="V36" s="6" t="s">
        <v>430</v>
      </c>
      <c r="W36" s="6">
        <v>0</v>
      </c>
      <c r="X36" s="6">
        <v>1.770364507144412E-5</v>
      </c>
      <c r="Y36" s="6">
        <v>1.0238889212228082E-4</v>
      </c>
      <c r="Z36" s="6">
        <v>1.1390371861942618E-4</v>
      </c>
      <c r="AA36" s="6">
        <v>2.7272756168053055E-5</v>
      </c>
      <c r="AB36" s="6">
        <v>2.6126901198120418E-4</v>
      </c>
      <c r="AC36" s="6" t="s">
        <v>432</v>
      </c>
      <c r="AD36" s="6">
        <v>1.0818903359370653E-8</v>
      </c>
      <c r="AE36" s="60"/>
      <c r="AF36" s="26">
        <v>5.7248791364925316</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0.53208855829710866</v>
      </c>
      <c r="F39" s="6">
        <v>7.179449488204008E-2</v>
      </c>
      <c r="G39" s="6">
        <v>7.4608947172555848E-3</v>
      </c>
      <c r="H39" s="6">
        <v>2.0559876811594086E-6</v>
      </c>
      <c r="I39" s="6">
        <v>1.5744692977878273E-2</v>
      </c>
      <c r="J39" s="6">
        <v>1.5746748965559432E-2</v>
      </c>
      <c r="K39" s="6">
        <v>1.6473071592727319E-3</v>
      </c>
      <c r="L39" s="6" t="s">
        <v>430</v>
      </c>
      <c r="M39" s="6">
        <v>0.27213445483440701</v>
      </c>
      <c r="N39" s="6">
        <v>9.4083881278415965E-2</v>
      </c>
      <c r="O39" s="6">
        <v>1.437862840247396E-3</v>
      </c>
      <c r="P39" s="6">
        <v>7.831187034586189E-4</v>
      </c>
      <c r="Q39" s="6" t="s">
        <v>430</v>
      </c>
      <c r="R39" s="6" t="s">
        <v>430</v>
      </c>
      <c r="S39" s="6" t="s">
        <v>430</v>
      </c>
      <c r="T39" s="6" t="s">
        <v>430</v>
      </c>
      <c r="U39" s="6" t="s">
        <v>430</v>
      </c>
      <c r="V39" s="6" t="s">
        <v>430</v>
      </c>
      <c r="W39" s="6">
        <v>4.7217444706946006E-2</v>
      </c>
      <c r="X39" s="6">
        <v>3.7630036627875639E-2</v>
      </c>
      <c r="Y39" s="6">
        <v>4.2343557147845615E-2</v>
      </c>
      <c r="Z39" s="6">
        <v>2.8217387501703831E-2</v>
      </c>
      <c r="AA39" s="6">
        <v>1.4113833720054815E-2</v>
      </c>
      <c r="AB39" s="6">
        <v>0.12230481499747989</v>
      </c>
      <c r="AC39" s="6">
        <v>1.0279938405797043E-5</v>
      </c>
      <c r="AD39" s="6">
        <v>1.439191376811586E-8</v>
      </c>
      <c r="AE39" s="60"/>
      <c r="AF39" s="26">
        <v>4999.2133294924424</v>
      </c>
      <c r="AG39" s="26" t="s">
        <v>429</v>
      </c>
      <c r="AH39" s="26">
        <v>3118.48890968869</v>
      </c>
      <c r="AI39" s="26">
        <v>63.466457997156517</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0.67223468079702053</v>
      </c>
      <c r="F41" s="6">
        <v>0.1846646439079849</v>
      </c>
      <c r="G41" s="6">
        <v>2.3410001249086709E-2</v>
      </c>
      <c r="H41" s="6">
        <v>2.4641416103301527E-3</v>
      </c>
      <c r="I41" s="6">
        <v>0.22566029595922343</v>
      </c>
      <c r="J41" s="6">
        <v>0.23089810169898045</v>
      </c>
      <c r="K41" s="6">
        <v>0.24234357090825287</v>
      </c>
      <c r="L41" s="6" t="s">
        <v>430</v>
      </c>
      <c r="M41" s="6">
        <v>1.4716151361358953</v>
      </c>
      <c r="N41" s="6">
        <v>1.9053963496532746E-2</v>
      </c>
      <c r="O41" s="6">
        <v>8.3593001571777709E-3</v>
      </c>
      <c r="P41" s="6">
        <v>2.1678966039257331E-3</v>
      </c>
      <c r="Q41" s="6" t="s">
        <v>430</v>
      </c>
      <c r="R41" s="6" t="s">
        <v>430</v>
      </c>
      <c r="S41" s="6" t="s">
        <v>430</v>
      </c>
      <c r="T41" s="6" t="s">
        <v>430</v>
      </c>
      <c r="U41" s="6" t="s">
        <v>430</v>
      </c>
      <c r="V41" s="6" t="s">
        <v>430</v>
      </c>
      <c r="W41" s="6">
        <v>0.26008313015461237</v>
      </c>
      <c r="X41" s="6">
        <v>3.7904455521621742E-2</v>
      </c>
      <c r="Y41" s="6">
        <v>3.8190276022960615E-2</v>
      </c>
      <c r="Z41" s="6">
        <v>1.4374109912008361E-2</v>
      </c>
      <c r="AA41" s="6">
        <v>2.162528627665574E-2</v>
      </c>
      <c r="AB41" s="6">
        <v>0.11209412773324645</v>
      </c>
      <c r="AC41" s="6">
        <v>3.2102542150127225E-3</v>
      </c>
      <c r="AD41" s="6">
        <v>1.9198004817090298E-3</v>
      </c>
      <c r="AE41" s="60"/>
      <c r="AF41" s="26">
        <v>5658.8838470118089</v>
      </c>
      <c r="AG41" s="26">
        <v>11.148168000000002</v>
      </c>
      <c r="AH41" s="26">
        <v>10716.603733527363</v>
      </c>
      <c r="AI41" s="26">
        <v>733.18010611484897</v>
      </c>
      <c r="AJ41" s="26" t="s">
        <v>429</v>
      </c>
      <c r="AK41" s="26" t="s">
        <v>431</v>
      </c>
      <c r="AL41" s="49" t="s">
        <v>49</v>
      </c>
    </row>
    <row r="42" spans="1:38" s="2" customFormat="1" ht="26.25" customHeight="1" thickBot="1" x14ac:dyDescent="0.25">
      <c r="A42" s="70" t="s">
        <v>70</v>
      </c>
      <c r="B42" s="70" t="s">
        <v>107</v>
      </c>
      <c r="C42" s="71" t="s">
        <v>108</v>
      </c>
      <c r="D42" s="72"/>
      <c r="E42" s="6">
        <v>8.6355044911268809E-3</v>
      </c>
      <c r="F42" s="6">
        <v>7.2135282037998905E-2</v>
      </c>
      <c r="G42" s="6">
        <v>1.24645605405551E-5</v>
      </c>
      <c r="H42" s="6">
        <v>3.21065956724394E-6</v>
      </c>
      <c r="I42" s="6">
        <v>3.7622428249650203E-4</v>
      </c>
      <c r="J42" s="6">
        <v>3.7622428249650203E-4</v>
      </c>
      <c r="K42" s="6">
        <v>3.7622428249650203E-4</v>
      </c>
      <c r="L42" s="6" t="s">
        <v>430</v>
      </c>
      <c r="M42" s="6">
        <v>0.98987225284480906</v>
      </c>
      <c r="N42" s="6">
        <v>2.0350302681998575E-6</v>
      </c>
      <c r="O42" s="6">
        <v>2.5437878352498219E-7</v>
      </c>
      <c r="P42" s="6">
        <v>1.1065477083336722E-5</v>
      </c>
      <c r="Q42" s="6" t="s">
        <v>430</v>
      </c>
      <c r="R42" s="6" t="s">
        <v>430</v>
      </c>
      <c r="S42" s="6" t="s">
        <v>430</v>
      </c>
      <c r="T42" s="6" t="s">
        <v>430</v>
      </c>
      <c r="U42" s="6" t="s">
        <v>430</v>
      </c>
      <c r="V42" s="6" t="s">
        <v>430</v>
      </c>
      <c r="W42" s="6">
        <v>0</v>
      </c>
      <c r="X42" s="6">
        <v>1.4500720417271032E-4</v>
      </c>
      <c r="Y42" s="6">
        <v>1.7056589103707102E-4</v>
      </c>
      <c r="Z42" s="6">
        <v>1.1585085112312304E-4</v>
      </c>
      <c r="AA42" s="6">
        <v>1.8645573574000077E-4</v>
      </c>
      <c r="AB42" s="6">
        <v>6.178796820729051E-4</v>
      </c>
      <c r="AC42" s="6" t="s">
        <v>429</v>
      </c>
      <c r="AD42" s="6">
        <v>5.54843498431018E-7</v>
      </c>
      <c r="AE42" s="60"/>
      <c r="AF42" s="26">
        <v>53.118846444579127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5.2044190288051701E-3</v>
      </c>
      <c r="F43" s="6">
        <v>2.566562808725837E-5</v>
      </c>
      <c r="G43" s="6">
        <v>9.9810775894893644E-5</v>
      </c>
      <c r="H43" s="6" t="s">
        <v>429</v>
      </c>
      <c r="I43" s="6">
        <v>3.2082035109072966E-5</v>
      </c>
      <c r="J43" s="6">
        <v>3.2082035109072966E-5</v>
      </c>
      <c r="K43" s="6">
        <v>3.2082035109072966E-5</v>
      </c>
      <c r="L43" s="6" t="s">
        <v>430</v>
      </c>
      <c r="M43" s="6">
        <v>1.7110418724838913E-3</v>
      </c>
      <c r="N43" s="6">
        <v>7.8422752488845015E-7</v>
      </c>
      <c r="O43" s="6">
        <v>6.4164070218145918E-8</v>
      </c>
      <c r="P43" s="6">
        <v>7.1293411353495463E-6</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3.7042184524884197E-2</v>
      </c>
      <c r="AI43" s="26">
        <v>71.256369168970593</v>
      </c>
      <c r="AJ43" s="26" t="s">
        <v>431</v>
      </c>
      <c r="AK43" s="26" t="s">
        <v>431</v>
      </c>
      <c r="AL43" s="49" t="s">
        <v>49</v>
      </c>
    </row>
    <row r="44" spans="1:38" s="2" customFormat="1" ht="26.25" customHeight="1" thickBot="1" x14ac:dyDescent="0.25">
      <c r="A44" s="70" t="s">
        <v>70</v>
      </c>
      <c r="B44" s="70" t="s">
        <v>111</v>
      </c>
      <c r="C44" s="71" t="s">
        <v>112</v>
      </c>
      <c r="D44" s="72"/>
      <c r="E44" s="6">
        <v>0.16972993615770157</v>
      </c>
      <c r="F44" s="6">
        <v>4.2017236365950089E-2</v>
      </c>
      <c r="G44" s="6">
        <v>1.5235632488924314E-4</v>
      </c>
      <c r="H44" s="6">
        <v>7.1355829332497964E-5</v>
      </c>
      <c r="I44" s="6">
        <v>1.0520466760361769E-2</v>
      </c>
      <c r="J44" s="6">
        <v>1.0520466760361769E-2</v>
      </c>
      <c r="K44" s="6">
        <v>1.0520466760361769E-2</v>
      </c>
      <c r="L44" s="6" t="s">
        <v>430</v>
      </c>
      <c r="M44" s="6">
        <v>0.14142056573657669</v>
      </c>
      <c r="N44" s="6">
        <v>3.9414757078535673E-6</v>
      </c>
      <c r="O44" s="6">
        <v>3.9806101036267565E-7</v>
      </c>
      <c r="P44" s="6">
        <v>4.0971517230531454E-5</v>
      </c>
      <c r="Q44" s="6" t="s">
        <v>430</v>
      </c>
      <c r="R44" s="6" t="s">
        <v>430</v>
      </c>
      <c r="S44" s="6" t="s">
        <v>430</v>
      </c>
      <c r="T44" s="6" t="s">
        <v>430</v>
      </c>
      <c r="U44" s="6" t="s">
        <v>430</v>
      </c>
      <c r="V44" s="6" t="s">
        <v>430</v>
      </c>
      <c r="W44" s="6" t="s">
        <v>432</v>
      </c>
      <c r="X44" s="6">
        <v>5.862112799743253E-4</v>
      </c>
      <c r="Y44" s="6">
        <v>3.4902225351339869E-3</v>
      </c>
      <c r="Z44" s="6">
        <v>3.8937859896297587E-3</v>
      </c>
      <c r="AA44" s="6">
        <v>9.0858895684938022E-4</v>
      </c>
      <c r="AB44" s="6">
        <v>8.8788087615874513E-3</v>
      </c>
      <c r="AC44" s="6" t="s">
        <v>429</v>
      </c>
      <c r="AD44" s="6">
        <v>4.2446301178560129E-7</v>
      </c>
      <c r="AE44" s="60"/>
      <c r="AF44" s="26">
        <v>323.62317887167495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3.2179180161415698E-4</v>
      </c>
      <c r="F47" s="6">
        <v>3.7527301754370306E-5</v>
      </c>
      <c r="G47" s="6">
        <v>7.7258263574113395E-7</v>
      </c>
      <c r="H47" s="6">
        <v>3.2694339472932277E-8</v>
      </c>
      <c r="I47" s="6">
        <v>1.1657325510480199E-5</v>
      </c>
      <c r="J47" s="6">
        <v>1.1657325510480199E-5</v>
      </c>
      <c r="K47" s="6">
        <v>1.1657325510480199E-5</v>
      </c>
      <c r="L47" s="6" t="s">
        <v>430</v>
      </c>
      <c r="M47" s="6">
        <v>4.40440099492512E-4</v>
      </c>
      <c r="N47" s="6">
        <v>1.9314564976135748E-8</v>
      </c>
      <c r="O47" s="6">
        <v>1.9314564976135752E-9</v>
      </c>
      <c r="P47" s="6">
        <v>2.0473438874703892E-7</v>
      </c>
      <c r="Q47" s="6" t="s">
        <v>430</v>
      </c>
      <c r="R47" s="6" t="s">
        <v>430</v>
      </c>
      <c r="S47" s="6" t="s">
        <v>430</v>
      </c>
      <c r="T47" s="6" t="s">
        <v>430</v>
      </c>
      <c r="U47" s="6" t="s">
        <v>430</v>
      </c>
      <c r="V47" s="6" t="s">
        <v>430</v>
      </c>
      <c r="W47" s="6">
        <v>0</v>
      </c>
      <c r="X47" s="6">
        <v>2.4212106727776512E-6</v>
      </c>
      <c r="Y47" s="6">
        <v>1.4661775740709109E-5</v>
      </c>
      <c r="Z47" s="6">
        <v>1.638352555246212E-5</v>
      </c>
      <c r="AA47" s="6">
        <v>3.7663277132096846E-6</v>
      </c>
      <c r="AB47" s="6">
        <v>3.7232839679158566E-5</v>
      </c>
      <c r="AC47" s="6" t="s">
        <v>429</v>
      </c>
      <c r="AD47" s="6">
        <v>3.3317455646314599E-10</v>
      </c>
      <c r="AE47" s="60"/>
      <c r="AF47" s="26">
        <v>1.6306004904924212</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4.7084970599999995E-5</v>
      </c>
      <c r="J48" s="6">
        <v>4.7084970599999996E-4</v>
      </c>
      <c r="K48" s="6">
        <v>1.1771242649999999E-3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6.6316860000000005E-2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0.14821057311251076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99811.129168938205</v>
      </c>
      <c r="AL53" s="49" t="s">
        <v>135</v>
      </c>
    </row>
    <row r="54" spans="1:38" s="2" customFormat="1" ht="37.5" customHeight="1" thickBot="1" x14ac:dyDescent="0.25">
      <c r="A54" s="70" t="s">
        <v>119</v>
      </c>
      <c r="B54" s="74" t="s">
        <v>136</v>
      </c>
      <c r="C54" s="76" t="s">
        <v>137</v>
      </c>
      <c r="D54" s="73"/>
      <c r="E54" s="6" t="s">
        <v>431</v>
      </c>
      <c r="F54" s="6">
        <v>0.31655428470000002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703.45396600000015</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6.7914064E-3</v>
      </c>
      <c r="O59" s="6">
        <v>4.7899999999999999E-4</v>
      </c>
      <c r="P59" s="6">
        <v>8.6169120000000011E-4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3.147047777777778E-3</v>
      </c>
      <c r="J61" s="6">
        <v>3.1470477777777783E-2</v>
      </c>
      <c r="K61" s="6">
        <v>0.10479200666666665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0.175235</v>
      </c>
      <c r="O72" s="6">
        <v>7.4930000000000005E-3</v>
      </c>
      <c r="P72" s="6">
        <v>3.6234000000000002E-2</v>
      </c>
      <c r="Q72" s="6" t="s">
        <v>430</v>
      </c>
      <c r="R72" s="6" t="s">
        <v>430</v>
      </c>
      <c r="S72" s="6" t="s">
        <v>430</v>
      </c>
      <c r="T72" s="6" t="s">
        <v>430</v>
      </c>
      <c r="U72" s="6" t="s">
        <v>430</v>
      </c>
      <c r="V72" s="6" t="s">
        <v>430</v>
      </c>
      <c r="W72" s="6">
        <v>6.4700000000000008E-2</v>
      </c>
      <c r="X72" s="6">
        <v>2.8831825117790538E-4</v>
      </c>
      <c r="Y72" s="6">
        <v>1.1614711224095236E-3</v>
      </c>
      <c r="Z72" s="6">
        <v>4.4048016020095855E-4</v>
      </c>
      <c r="AA72" s="6">
        <v>4.3247737676685807E-4</v>
      </c>
      <c r="AB72" s="6">
        <v>2.3227469105552459E-3</v>
      </c>
      <c r="AC72" s="6">
        <v>0.45413500685369207</v>
      </c>
      <c r="AD72" s="6">
        <v>0.51619999999999999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4.9778460191781351E-2</v>
      </c>
      <c r="O74" s="6">
        <v>2.5998609792033194E-3</v>
      </c>
      <c r="P74" s="6">
        <v>3.2543938891708264E-2</v>
      </c>
      <c r="Q74" s="6" t="s">
        <v>430</v>
      </c>
      <c r="R74" s="6" t="s">
        <v>430</v>
      </c>
      <c r="S74" s="6" t="s">
        <v>430</v>
      </c>
      <c r="T74" s="6" t="s">
        <v>430</v>
      </c>
      <c r="U74" s="6" t="s">
        <v>430</v>
      </c>
      <c r="V74" s="6" t="s">
        <v>430</v>
      </c>
      <c r="W74" s="6">
        <v>1.789814</v>
      </c>
      <c r="X74" s="6">
        <v>0</v>
      </c>
      <c r="Y74" s="6">
        <v>0</v>
      </c>
      <c r="Z74" s="6">
        <v>0</v>
      </c>
      <c r="AA74" s="6">
        <v>0</v>
      </c>
      <c r="AB74" s="6">
        <v>0</v>
      </c>
      <c r="AC74" s="6">
        <v>0.10358299999999999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1.4602337874687221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9.7888470997730188</v>
      </c>
      <c r="AL82" s="49" t="s">
        <v>219</v>
      </c>
    </row>
    <row r="83" spans="1:38" s="2" customFormat="1" ht="26.25" customHeight="1" thickBot="1" x14ac:dyDescent="0.25">
      <c r="A83" s="70" t="s">
        <v>53</v>
      </c>
      <c r="B83" s="81" t="s">
        <v>211</v>
      </c>
      <c r="C83" s="82" t="s">
        <v>212</v>
      </c>
      <c r="D83" s="72"/>
      <c r="E83" s="6" t="s">
        <v>433</v>
      </c>
      <c r="F83" s="6">
        <v>1.9767218E-2</v>
      </c>
      <c r="G83" s="6" t="s">
        <v>433</v>
      </c>
      <c r="H83" s="6" t="s">
        <v>433</v>
      </c>
      <c r="I83" s="6">
        <v>1.021497692E-3</v>
      </c>
      <c r="J83" s="6">
        <v>4.3778472514285714E-3</v>
      </c>
      <c r="K83" s="6">
        <v>1.8970671422857143E-2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626.73229099999992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0.75053339476750425</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6.9373339331410717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0.48627017025789621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48.792641792380955</v>
      </c>
      <c r="AL88" s="49" t="s">
        <v>412</v>
      </c>
    </row>
    <row r="89" spans="1:38" s="2" customFormat="1" ht="26.25" customHeight="1" thickBot="1" x14ac:dyDescent="0.25">
      <c r="A89" s="70" t="s">
        <v>208</v>
      </c>
      <c r="B89" s="76" t="s">
        <v>224</v>
      </c>
      <c r="C89" s="80" t="s">
        <v>225</v>
      </c>
      <c r="D89" s="72"/>
      <c r="E89" s="6" t="s">
        <v>431</v>
      </c>
      <c r="F89" s="6">
        <v>4.0642549691773354E-2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1.1162560000000001</v>
      </c>
      <c r="AL89" s="49" t="s">
        <v>412</v>
      </c>
    </row>
    <row r="90" spans="1:38" s="8" customFormat="1" ht="26.25" customHeight="1" thickBot="1" x14ac:dyDescent="0.25">
      <c r="A90" s="70" t="s">
        <v>208</v>
      </c>
      <c r="B90" s="76" t="s">
        <v>226</v>
      </c>
      <c r="C90" s="80" t="s">
        <v>227</v>
      </c>
      <c r="D90" s="72"/>
      <c r="E90" s="6" t="s">
        <v>431</v>
      </c>
      <c r="F90" s="6">
        <v>0.61613397871140518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27.772076466161874</v>
      </c>
      <c r="AL90" s="49" t="s">
        <v>412</v>
      </c>
    </row>
    <row r="91" spans="1:38" s="2" customFormat="1" ht="26.25" customHeight="1" thickBot="1" x14ac:dyDescent="0.25">
      <c r="A91" s="70" t="s">
        <v>208</v>
      </c>
      <c r="B91" s="74" t="s">
        <v>404</v>
      </c>
      <c r="C91" s="76" t="s">
        <v>228</v>
      </c>
      <c r="D91" s="72"/>
      <c r="E91" s="6">
        <v>9.4343962318325719E-4</v>
      </c>
      <c r="F91" s="6">
        <v>2.5325397423372024E-3</v>
      </c>
      <c r="G91" s="6">
        <v>1.8422000000000001E-5</v>
      </c>
      <c r="H91" s="6">
        <v>2.1714958534502869E-3</v>
      </c>
      <c r="I91" s="6">
        <v>1.4444638347748855E-2</v>
      </c>
      <c r="J91" s="6">
        <v>1.4737316347748854E-2</v>
      </c>
      <c r="K91" s="6">
        <v>1.4797767347748856E-2</v>
      </c>
      <c r="L91" s="6" t="s">
        <v>430</v>
      </c>
      <c r="M91" s="6">
        <v>2.8874800909665259E-2</v>
      </c>
      <c r="N91" s="6">
        <v>4.7824000000000009E-3</v>
      </c>
      <c r="O91" s="6">
        <v>3.3578408824293583E-3</v>
      </c>
      <c r="P91" s="6">
        <v>3.4770000000000002E-7</v>
      </c>
      <c r="Q91" s="6" t="s">
        <v>430</v>
      </c>
      <c r="R91" s="6" t="s">
        <v>430</v>
      </c>
      <c r="S91" s="6" t="s">
        <v>430</v>
      </c>
      <c r="T91" s="6" t="s">
        <v>430</v>
      </c>
      <c r="U91" s="6" t="s">
        <v>430</v>
      </c>
      <c r="V91" s="6" t="s">
        <v>430</v>
      </c>
      <c r="W91" s="6">
        <v>5.2325201287958725E-5</v>
      </c>
      <c r="X91" s="6">
        <v>5.8080973429634187E-5</v>
      </c>
      <c r="Y91" s="6">
        <v>2.3546340579581425E-5</v>
      </c>
      <c r="Z91" s="6">
        <v>2.3546340579581425E-5</v>
      </c>
      <c r="AA91" s="6">
        <v>2.3546340579581425E-5</v>
      </c>
      <c r="AB91" s="6">
        <v>1.2871999516837846E-4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0.15024289840411884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6.347300000000001E-3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1.093248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5.1849728193408525E-3</v>
      </c>
      <c r="F99" s="6">
        <v>1.5868759788517945</v>
      </c>
      <c r="G99" s="6" t="s">
        <v>431</v>
      </c>
      <c r="H99" s="6">
        <v>0.97000991987631857</v>
      </c>
      <c r="I99" s="6">
        <v>1.7133550361107201E-2</v>
      </c>
      <c r="J99" s="6">
        <v>2.6327162749993992E-2</v>
      </c>
      <c r="K99" s="6">
        <v>5.7669023166653503E-2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49.501477401341724</v>
      </c>
      <c r="AL99" s="49" t="s">
        <v>245</v>
      </c>
    </row>
    <row r="100" spans="1:38" s="2" customFormat="1" ht="26.25" customHeight="1" thickBot="1" x14ac:dyDescent="0.25">
      <c r="A100" s="70" t="s">
        <v>243</v>
      </c>
      <c r="B100" s="70" t="s">
        <v>246</v>
      </c>
      <c r="C100" s="71" t="s">
        <v>408</v>
      </c>
      <c r="D100" s="84"/>
      <c r="E100" s="6">
        <v>9.4091517824239825E-3</v>
      </c>
      <c r="F100" s="6">
        <v>1.1110237648716255</v>
      </c>
      <c r="G100" s="6" t="s">
        <v>431</v>
      </c>
      <c r="H100" s="6">
        <v>1.4930758735200182</v>
      </c>
      <c r="I100" s="6">
        <v>1.3366422738967645E-2</v>
      </c>
      <c r="J100" s="6">
        <v>2.0427753075789441E-2</v>
      </c>
      <c r="K100" s="6">
        <v>4.4274308826695918E-2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142.00232259865831</v>
      </c>
      <c r="AL100" s="49" t="s">
        <v>245</v>
      </c>
    </row>
    <row r="101" spans="1:38" s="2" customFormat="1" ht="26.25" customHeight="1" thickBot="1" x14ac:dyDescent="0.25">
      <c r="A101" s="70" t="s">
        <v>243</v>
      </c>
      <c r="B101" s="70" t="s">
        <v>247</v>
      </c>
      <c r="C101" s="71" t="s">
        <v>248</v>
      </c>
      <c r="D101" s="84"/>
      <c r="E101" s="6">
        <v>7.5937141928183143E-5</v>
      </c>
      <c r="F101" s="6">
        <v>7.5553954356967089E-4</v>
      </c>
      <c r="G101" s="6" t="s">
        <v>431</v>
      </c>
      <c r="H101" s="6">
        <v>5.0363152871722933E-3</v>
      </c>
      <c r="I101" s="6">
        <v>5.5529762552939707E-5</v>
      </c>
      <c r="J101" s="6">
        <v>1.6658928765881913E-4</v>
      </c>
      <c r="K101" s="6">
        <v>3.8870833787057801E-4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12.99245731233966</v>
      </c>
      <c r="AL101" s="49" t="s">
        <v>245</v>
      </c>
    </row>
    <row r="102" spans="1:38" s="2" customFormat="1" ht="26.25" customHeight="1" thickBot="1" x14ac:dyDescent="0.25">
      <c r="A102" s="70" t="s">
        <v>243</v>
      </c>
      <c r="B102" s="70" t="s">
        <v>249</v>
      </c>
      <c r="C102" s="71" t="s">
        <v>386</v>
      </c>
      <c r="D102" s="84"/>
      <c r="E102" s="6">
        <v>5.1760315852028939E-4</v>
      </c>
      <c r="F102" s="6">
        <v>2.4761406434515444E-2</v>
      </c>
      <c r="G102" s="6" t="s">
        <v>431</v>
      </c>
      <c r="H102" s="6">
        <v>0.23329890256894503</v>
      </c>
      <c r="I102" s="6">
        <v>3.88534E-4</v>
      </c>
      <c r="J102" s="6">
        <v>8.8625700000000002E-3</v>
      </c>
      <c r="K102" s="6">
        <v>6.2241660000000004E-2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72.242999999999995</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2.020450535001769E-4</v>
      </c>
      <c r="F104" s="6">
        <v>9.5703570569630734E-4</v>
      </c>
      <c r="G104" s="6" t="s">
        <v>431</v>
      </c>
      <c r="H104" s="6">
        <v>1.4259446178089547E-2</v>
      </c>
      <c r="I104" s="6">
        <v>9.422991842508301E-5</v>
      </c>
      <c r="J104" s="6">
        <v>2.8268975527524895E-4</v>
      </c>
      <c r="K104" s="6">
        <v>6.596094289755811E-4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5.450596854759544</v>
      </c>
      <c r="AL104" s="49" t="s">
        <v>245</v>
      </c>
    </row>
    <row r="105" spans="1:38" s="2" customFormat="1" ht="26.25" customHeight="1" thickBot="1" x14ac:dyDescent="0.25">
      <c r="A105" s="70" t="s">
        <v>243</v>
      </c>
      <c r="B105" s="70" t="s">
        <v>254</v>
      </c>
      <c r="C105" s="71" t="s">
        <v>255</v>
      </c>
      <c r="D105" s="84"/>
      <c r="E105" s="6">
        <v>7.0860943405714257E-4</v>
      </c>
      <c r="F105" s="6">
        <v>7.4674409433076799E-3</v>
      </c>
      <c r="G105" s="6" t="s">
        <v>431</v>
      </c>
      <c r="H105" s="6">
        <v>6.3139844821650776E-2</v>
      </c>
      <c r="I105" s="6">
        <v>6.2092620799999998E-4</v>
      </c>
      <c r="J105" s="6">
        <v>9.7574118399999983E-4</v>
      </c>
      <c r="K105" s="6">
        <v>2.1288898559999997E-3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8.8279999999999994</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3.1006707428571426E-5</v>
      </c>
      <c r="F107" s="6">
        <v>2.6261377395735996E-3</v>
      </c>
      <c r="G107" s="6" t="s">
        <v>431</v>
      </c>
      <c r="H107" s="6">
        <v>1.9193353055999996E-2</v>
      </c>
      <c r="I107" s="6">
        <v>3.4951200000000001E-4</v>
      </c>
      <c r="J107" s="6">
        <v>4.66016E-3</v>
      </c>
      <c r="K107" s="6">
        <v>2.2135760000000001E-2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116.504</v>
      </c>
      <c r="AL107" s="49" t="s">
        <v>245</v>
      </c>
    </row>
    <row r="108" spans="1:38" s="2" customFormat="1" ht="26.25" customHeight="1" thickBot="1" x14ac:dyDescent="0.25">
      <c r="A108" s="70" t="s">
        <v>243</v>
      </c>
      <c r="B108" s="70" t="s">
        <v>259</v>
      </c>
      <c r="C108" s="71" t="s">
        <v>380</v>
      </c>
      <c r="D108" s="84"/>
      <c r="E108" s="6">
        <v>2.0620157142857143E-6</v>
      </c>
      <c r="F108" s="6">
        <v>1.0063785573854777E-3</v>
      </c>
      <c r="G108" s="6" t="s">
        <v>431</v>
      </c>
      <c r="H108" s="6">
        <v>2.3844522149999992E-3</v>
      </c>
      <c r="I108" s="6">
        <v>4.1838000000000002E-5</v>
      </c>
      <c r="J108" s="6">
        <v>4.1837999999999999E-4</v>
      </c>
      <c r="K108" s="6">
        <v>8.3675999999999998E-4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20.919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6.8965343378730807E-8</v>
      </c>
      <c r="F110" s="6">
        <v>6.4232668604159997E-5</v>
      </c>
      <c r="G110" s="6" t="s">
        <v>431</v>
      </c>
      <c r="H110" s="6">
        <v>9.0275634482758581E-5</v>
      </c>
      <c r="I110" s="6">
        <v>1.1040000000000001E-5</v>
      </c>
      <c r="J110" s="6">
        <v>6.0720000000000001E-5</v>
      </c>
      <c r="K110" s="6">
        <v>6.0720000000000001E-5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0.55200000000000005</v>
      </c>
      <c r="AL110" s="49" t="s">
        <v>245</v>
      </c>
    </row>
    <row r="111" spans="1:38" s="2" customFormat="1" ht="26.25" customHeight="1" thickBot="1" x14ac:dyDescent="0.25">
      <c r="A111" s="70" t="s">
        <v>243</v>
      </c>
      <c r="B111" s="70" t="s">
        <v>262</v>
      </c>
      <c r="C111" s="71" t="s">
        <v>376</v>
      </c>
      <c r="D111" s="84"/>
      <c r="E111" s="6">
        <v>1.0099348352571428E-5</v>
      </c>
      <c r="F111" s="6">
        <v>3.1873997794286922E-4</v>
      </c>
      <c r="G111" s="6" t="s">
        <v>431</v>
      </c>
      <c r="H111" s="6">
        <v>1.4848913779259808E-3</v>
      </c>
      <c r="I111" s="6">
        <v>1.5333303999999999E-5</v>
      </c>
      <c r="J111" s="6">
        <v>7.0821911999999993E-5</v>
      </c>
      <c r="K111" s="6">
        <v>9.3143127999999989E-5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2.3460000000000001</v>
      </c>
      <c r="AL111" s="49" t="s">
        <v>245</v>
      </c>
    </row>
    <row r="112" spans="1:38" s="2" customFormat="1" ht="26.25" customHeight="1" thickBot="1" x14ac:dyDescent="0.25">
      <c r="A112" s="70" t="s">
        <v>263</v>
      </c>
      <c r="B112" s="70" t="s">
        <v>264</v>
      </c>
      <c r="C112" s="71" t="s">
        <v>265</v>
      </c>
      <c r="D112" s="72"/>
      <c r="E112" s="6">
        <v>0.48001731478399995</v>
      </c>
      <c r="F112" s="6" t="s">
        <v>431</v>
      </c>
      <c r="G112" s="6" t="s">
        <v>431</v>
      </c>
      <c r="H112" s="6">
        <v>0.50221072930312227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12000432.8696</v>
      </c>
      <c r="AL112" s="49" t="s">
        <v>418</v>
      </c>
    </row>
    <row r="113" spans="1:38" s="2" customFormat="1" ht="26.25" customHeight="1" thickBot="1" x14ac:dyDescent="0.25">
      <c r="A113" s="70" t="s">
        <v>263</v>
      </c>
      <c r="B113" s="85" t="s">
        <v>266</v>
      </c>
      <c r="C113" s="86" t="s">
        <v>267</v>
      </c>
      <c r="D113" s="72"/>
      <c r="E113" s="6">
        <v>0.35022688547180308</v>
      </c>
      <c r="F113" s="6">
        <v>0.65811548971682399</v>
      </c>
      <c r="G113" s="6" t="s">
        <v>431</v>
      </c>
      <c r="H113" s="6">
        <v>2.1415927085449096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8755672.1367950775</v>
      </c>
      <c r="AL113" s="49" t="s">
        <v>412</v>
      </c>
    </row>
    <row r="114" spans="1:38" s="2" customFormat="1" ht="26.25" customHeight="1" thickBot="1" x14ac:dyDescent="0.25">
      <c r="A114" s="70" t="s">
        <v>263</v>
      </c>
      <c r="B114" s="85" t="s">
        <v>268</v>
      </c>
      <c r="C114" s="86" t="s">
        <v>387</v>
      </c>
      <c r="D114" s="72"/>
      <c r="E114" s="6">
        <v>3.7265520000000002E-3</v>
      </c>
      <c r="F114" s="6" t="s">
        <v>431</v>
      </c>
      <c r="G114" s="6" t="s">
        <v>431</v>
      </c>
      <c r="H114" s="6">
        <v>1.2111294000000002E-2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93163.8</v>
      </c>
      <c r="AL114" s="49" t="s">
        <v>412</v>
      </c>
    </row>
    <row r="115" spans="1:38" s="2" customFormat="1" ht="26.25" customHeight="1" thickBot="1" x14ac:dyDescent="0.25">
      <c r="A115" s="70" t="s">
        <v>263</v>
      </c>
      <c r="B115" s="85" t="s">
        <v>269</v>
      </c>
      <c r="C115" s="86" t="s">
        <v>270</v>
      </c>
      <c r="D115" s="72"/>
      <c r="E115" s="6">
        <v>3.1991329670463753E-2</v>
      </c>
      <c r="F115" s="6" t="s">
        <v>431</v>
      </c>
      <c r="G115" s="6" t="s">
        <v>431</v>
      </c>
      <c r="H115" s="6">
        <v>0.15628945597054436</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799783.24176159385</v>
      </c>
      <c r="AL115" s="49" t="s">
        <v>412</v>
      </c>
    </row>
    <row r="116" spans="1:38" s="2" customFormat="1" ht="26.25" customHeight="1" thickBot="1" x14ac:dyDescent="0.25">
      <c r="A116" s="70" t="s">
        <v>263</v>
      </c>
      <c r="B116" s="70" t="s">
        <v>271</v>
      </c>
      <c r="C116" s="76" t="s">
        <v>409</v>
      </c>
      <c r="D116" s="72"/>
      <c r="E116" s="6">
        <v>0.17688308806706032</v>
      </c>
      <c r="F116" s="6">
        <v>2.6506843837530485E-2</v>
      </c>
      <c r="G116" s="6" t="s">
        <v>431</v>
      </c>
      <c r="H116" s="6">
        <v>0.47840147838595315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4422077.2016765084</v>
      </c>
      <c r="AL116" s="49" t="s">
        <v>412</v>
      </c>
    </row>
    <row r="117" spans="1:38" s="2" customFormat="1" ht="26.25" customHeight="1" thickBot="1" x14ac:dyDescent="0.25">
      <c r="A117" s="70" t="s">
        <v>263</v>
      </c>
      <c r="B117" s="70" t="s">
        <v>272</v>
      </c>
      <c r="C117" s="76" t="s">
        <v>273</v>
      </c>
      <c r="D117" s="72"/>
      <c r="E117" s="6">
        <v>6.548115026228897E-2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1637028.7565572241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7.6015251000000001E-3</v>
      </c>
      <c r="J119" s="6">
        <v>0.19763965260000002</v>
      </c>
      <c r="K119" s="6">
        <v>0.19763965260000002</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126692.08500000001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0.1089551931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126692.08500000001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4.2124185297439928E-2</v>
      </c>
      <c r="AD122" s="6" t="s">
        <v>432</v>
      </c>
      <c r="AE122" s="60"/>
      <c r="AF122" s="26" t="s">
        <v>431</v>
      </c>
      <c r="AG122" s="26" t="s">
        <v>431</v>
      </c>
      <c r="AH122" s="26" t="s">
        <v>431</v>
      </c>
      <c r="AI122" s="26" t="s">
        <v>431</v>
      </c>
      <c r="AJ122" s="26" t="s">
        <v>431</v>
      </c>
      <c r="AK122" s="26">
        <v>42.124185297439929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7.748698309784835E-3</v>
      </c>
      <c r="G125" s="6" t="s">
        <v>431</v>
      </c>
      <c r="H125" s="6" t="s">
        <v>432</v>
      </c>
      <c r="I125" s="6">
        <v>6.2996999999999993E-5</v>
      </c>
      <c r="J125" s="6">
        <v>4.18071E-4</v>
      </c>
      <c r="K125" s="6">
        <v>8.8386699999999999E-4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55.911439999999999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1.1448033772258066E-2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49.37352506451613</v>
      </c>
      <c r="AL126" s="49" t="s">
        <v>424</v>
      </c>
    </row>
    <row r="127" spans="1:38" s="2" customFormat="1" ht="26.25" customHeight="1" thickBot="1" x14ac:dyDescent="0.25">
      <c r="A127" s="70" t="s">
        <v>288</v>
      </c>
      <c r="B127" s="70" t="s">
        <v>293</v>
      </c>
      <c r="C127" s="71" t="s">
        <v>294</v>
      </c>
      <c r="D127" s="72"/>
      <c r="E127" s="6" t="s">
        <v>432</v>
      </c>
      <c r="F127" s="6" t="s">
        <v>432</v>
      </c>
      <c r="G127" s="6" t="s">
        <v>432</v>
      </c>
      <c r="H127" s="6">
        <v>6.5188053580404082E-2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452.45299111425118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9.0112338449684776E-5</v>
      </c>
      <c r="O133" s="6">
        <v>1.5093741671725425E-5</v>
      </c>
      <c r="P133" s="6">
        <v>1.5173614413000776E-4</v>
      </c>
      <c r="Q133" s="6" t="s">
        <v>430</v>
      </c>
      <c r="R133" s="6" t="s">
        <v>430</v>
      </c>
      <c r="S133" s="6" t="s">
        <v>430</v>
      </c>
      <c r="T133" s="6" t="s">
        <v>430</v>
      </c>
      <c r="U133" s="6" t="s">
        <v>430</v>
      </c>
      <c r="V133" s="6" t="s">
        <v>430</v>
      </c>
      <c r="W133" s="6">
        <v>1.1246905705181906E-4</v>
      </c>
      <c r="X133" s="6">
        <v>3.0019531680861163E-8</v>
      </c>
      <c r="Y133" s="6">
        <v>3.0019531680861163E-8</v>
      </c>
      <c r="Z133" s="6">
        <v>3.0019531680861163E-8</v>
      </c>
      <c r="AA133" s="6">
        <v>3.0019531680861163E-8</v>
      </c>
      <c r="AB133" s="6">
        <v>1.2007812672344465E-7</v>
      </c>
      <c r="AC133" s="6">
        <v>4.5011158066775612E-4</v>
      </c>
      <c r="AD133" s="6">
        <v>4.0852667026563237E-6</v>
      </c>
      <c r="AE133" s="60"/>
      <c r="AF133" s="26" t="s">
        <v>431</v>
      </c>
      <c r="AG133" s="26" t="s">
        <v>431</v>
      </c>
      <c r="AH133" s="26" t="s">
        <v>431</v>
      </c>
      <c r="AI133" s="26" t="s">
        <v>431</v>
      </c>
      <c r="AJ133" s="26" t="s">
        <v>431</v>
      </c>
      <c r="AK133" s="26">
        <v>2964.5</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5.1278526975000009E-4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0.5172561</v>
      </c>
      <c r="AL136" s="49" t="s">
        <v>416</v>
      </c>
    </row>
    <row r="137" spans="1:38" s="2" customFormat="1" ht="26.25" customHeight="1" thickBot="1" x14ac:dyDescent="0.25">
      <c r="A137" s="70" t="s">
        <v>288</v>
      </c>
      <c r="B137" s="70" t="s">
        <v>315</v>
      </c>
      <c r="C137" s="71" t="s">
        <v>316</v>
      </c>
      <c r="D137" s="72"/>
      <c r="E137" s="6" t="s">
        <v>431</v>
      </c>
      <c r="F137" s="6">
        <v>1.6876359000000001E-5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4.3117030323127352E-2</v>
      </c>
      <c r="J139" s="6">
        <v>4.3117030323127352E-2</v>
      </c>
      <c r="K139" s="6">
        <v>4.3117030323127352E-2</v>
      </c>
      <c r="L139" s="6" t="s">
        <v>430</v>
      </c>
      <c r="M139" s="6" t="s">
        <v>432</v>
      </c>
      <c r="N139" s="6">
        <v>1.2487135047189104E-4</v>
      </c>
      <c r="O139" s="6">
        <v>2.5149390099529301E-4</v>
      </c>
      <c r="P139" s="6">
        <v>2.5149390099529301E-4</v>
      </c>
      <c r="Q139" s="6" t="s">
        <v>430</v>
      </c>
      <c r="R139" s="6" t="s">
        <v>430</v>
      </c>
      <c r="S139" s="6" t="s">
        <v>430</v>
      </c>
      <c r="T139" s="6" t="s">
        <v>430</v>
      </c>
      <c r="U139" s="6" t="s">
        <v>430</v>
      </c>
      <c r="V139" s="6" t="s">
        <v>430</v>
      </c>
      <c r="W139" s="6">
        <v>0.43649870526923845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726.65178456701756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14.840529647340329</v>
      </c>
      <c r="F141" s="20">
        <v>9.1998361380399576</v>
      </c>
      <c r="G141" s="20">
        <v>0.77332082529777824</v>
      </c>
      <c r="H141" s="20">
        <v>6.339391932518474</v>
      </c>
      <c r="I141" s="20">
        <v>1.0029124234489439</v>
      </c>
      <c r="J141" s="20">
        <v>1.5472614121353334</v>
      </c>
      <c r="K141" s="20">
        <v>2.103073480754182</v>
      </c>
      <c r="L141" s="20">
        <v>0</v>
      </c>
      <c r="M141" s="20">
        <v>15.090170289798603</v>
      </c>
      <c r="N141" s="20">
        <v>1.6335430460845506</v>
      </c>
      <c r="O141" s="20">
        <v>3.4154959277733619E-2</v>
      </c>
      <c r="P141" s="20">
        <v>0.22007907943723815</v>
      </c>
      <c r="Q141" s="20" t="s">
        <v>430</v>
      </c>
      <c r="R141" s="20" t="s">
        <v>430</v>
      </c>
      <c r="S141" s="20" t="s">
        <v>430</v>
      </c>
      <c r="T141" s="20" t="s">
        <v>430</v>
      </c>
      <c r="U141" s="20" t="s">
        <v>430</v>
      </c>
      <c r="V141" s="20" t="s">
        <v>430</v>
      </c>
      <c r="W141" s="20">
        <v>2.7736287201299779</v>
      </c>
      <c r="X141" s="20">
        <v>0.14393795587343994</v>
      </c>
      <c r="Y141" s="20">
        <v>0.21756052812647972</v>
      </c>
      <c r="Z141" s="20">
        <v>0.12678298440271873</v>
      </c>
      <c r="AA141" s="20">
        <v>7.6349643751815618E-2</v>
      </c>
      <c r="AB141" s="20">
        <v>0.56463111215445416</v>
      </c>
      <c r="AC141" s="20">
        <v>0.81318526599885188</v>
      </c>
      <c r="AD141" s="20">
        <v>1.6689205110644711</v>
      </c>
      <c r="AE141" s="61"/>
      <c r="AF141" s="20">
        <v>102703.16216810563</v>
      </c>
      <c r="AG141" s="20">
        <v>1609.3478599999996</v>
      </c>
      <c r="AH141" s="20">
        <v>28621.878437674848</v>
      </c>
      <c r="AI141" s="20">
        <v>6598.1214885203235</v>
      </c>
      <c r="AJ141" s="20">
        <v>2292.2164851632479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2.4278074797189864</v>
      </c>
      <c r="F143" s="12">
        <v>0.15152411512132033</v>
      </c>
      <c r="G143" s="12">
        <v>5.224886715182217E-3</v>
      </c>
      <c r="H143" s="12">
        <v>5.6083525022332013E-2</v>
      </c>
      <c r="I143" s="12">
        <v>1.0228771898161397E-2</v>
      </c>
      <c r="J143" s="12">
        <v>1.0228771898161397E-2</v>
      </c>
      <c r="K143" s="12">
        <v>1.0228771898161397E-2</v>
      </c>
      <c r="L143" s="12" t="s">
        <v>430</v>
      </c>
      <c r="M143" s="12">
        <v>1.9802093385963577</v>
      </c>
      <c r="N143" s="12">
        <v>3.0332327673144514E-4</v>
      </c>
      <c r="O143" s="12">
        <v>3.5056579796713757E-5</v>
      </c>
      <c r="P143" s="12">
        <v>2.23966866983627E-3</v>
      </c>
      <c r="Q143" s="12" t="s">
        <v>430</v>
      </c>
      <c r="R143" s="12" t="s">
        <v>430</v>
      </c>
      <c r="S143" s="12" t="s">
        <v>430</v>
      </c>
      <c r="T143" s="12" t="s">
        <v>430</v>
      </c>
      <c r="U143" s="12" t="s">
        <v>430</v>
      </c>
      <c r="V143" s="12" t="s">
        <v>430</v>
      </c>
      <c r="W143" s="12">
        <v>2.9207906196977634E-2</v>
      </c>
      <c r="X143" s="12">
        <v>3.1594516163357166E-3</v>
      </c>
      <c r="Y143" s="12">
        <v>3.1191144498001599E-3</v>
      </c>
      <c r="Z143" s="12">
        <v>1.2640072902120778E-3</v>
      </c>
      <c r="AA143" s="12">
        <v>3.5781653412334091E-3</v>
      </c>
      <c r="AB143" s="12">
        <v>1.1120738697581362E-2</v>
      </c>
      <c r="AC143" s="12" t="s">
        <v>432</v>
      </c>
      <c r="AD143" s="12">
        <v>5.7330530830690979E-6</v>
      </c>
      <c r="AE143" s="63"/>
      <c r="AF143" s="12">
        <v>14594.612972915975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0.7093732249659076</v>
      </c>
      <c r="F144" s="12">
        <v>5.3681881090662589E-3</v>
      </c>
      <c r="G144" s="12">
        <v>1.0717311881225486E-3</v>
      </c>
      <c r="H144" s="12">
        <v>3.5271956480841483E-3</v>
      </c>
      <c r="I144" s="12">
        <v>1.1080369203404541E-2</v>
      </c>
      <c r="J144" s="12">
        <v>1.1080369203404541E-2</v>
      </c>
      <c r="K144" s="12">
        <v>1.1080369203404541E-2</v>
      </c>
      <c r="L144" s="12" t="s">
        <v>430</v>
      </c>
      <c r="M144" s="12">
        <v>0.16341759637148176</v>
      </c>
      <c r="N144" s="12">
        <v>2.8780047004886364E-5</v>
      </c>
      <c r="O144" s="12">
        <v>2.9156435211271056E-6</v>
      </c>
      <c r="P144" s="12">
        <v>2.972960817899515E-4</v>
      </c>
      <c r="Q144" s="12" t="s">
        <v>430</v>
      </c>
      <c r="R144" s="12" t="s">
        <v>430</v>
      </c>
      <c r="S144" s="12" t="s">
        <v>430</v>
      </c>
      <c r="T144" s="12" t="s">
        <v>430</v>
      </c>
      <c r="U144" s="12" t="s">
        <v>430</v>
      </c>
      <c r="V144" s="12" t="s">
        <v>430</v>
      </c>
      <c r="W144" s="12">
        <v>7.6421345111026742E-3</v>
      </c>
      <c r="X144" s="12">
        <v>5.0419279232395578E-4</v>
      </c>
      <c r="Y144" s="12">
        <v>4.8192247795569561E-4</v>
      </c>
      <c r="Z144" s="12">
        <v>1.5697900719491566E-4</v>
      </c>
      <c r="AA144" s="12">
        <v>5.5995480697507074E-4</v>
      </c>
      <c r="AB144" s="12">
        <v>1.7030490844496381E-3</v>
      </c>
      <c r="AC144" s="12" t="s">
        <v>432</v>
      </c>
      <c r="AD144" s="12">
        <v>3.8400345807129131E-6</v>
      </c>
      <c r="AE144" s="63"/>
      <c r="AF144" s="12">
        <v>2341.9027664066657</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0.60295967164383624</v>
      </c>
      <c r="F145" s="12">
        <v>1.551801944269506E-2</v>
      </c>
      <c r="G145" s="12">
        <v>2.2780369886648512E-3</v>
      </c>
      <c r="H145" s="12">
        <v>5.0764129138589961E-3</v>
      </c>
      <c r="I145" s="12">
        <v>8.8974501575280092E-3</v>
      </c>
      <c r="J145" s="12">
        <v>8.8974501575280092E-3</v>
      </c>
      <c r="K145" s="12">
        <v>8.8974501575280092E-3</v>
      </c>
      <c r="L145" s="12" t="s">
        <v>430</v>
      </c>
      <c r="M145" s="12">
        <v>0.30798211018448152</v>
      </c>
      <c r="N145" s="12">
        <v>5.7022068907397939E-5</v>
      </c>
      <c r="O145" s="12">
        <v>5.7022068907397939E-6</v>
      </c>
      <c r="P145" s="12">
        <v>6.0443393041841812E-4</v>
      </c>
      <c r="Q145" s="12" t="s">
        <v>430</v>
      </c>
      <c r="R145" s="12" t="s">
        <v>430</v>
      </c>
      <c r="S145" s="12" t="s">
        <v>430</v>
      </c>
      <c r="T145" s="12" t="s">
        <v>430</v>
      </c>
      <c r="U145" s="12" t="s">
        <v>430</v>
      </c>
      <c r="V145" s="12" t="s">
        <v>430</v>
      </c>
      <c r="W145" s="12">
        <v>1.3937716716386471E-3</v>
      </c>
      <c r="X145" s="12">
        <v>3.7817040302720909E-4</v>
      </c>
      <c r="Y145" s="12">
        <v>2.2900318849980988E-3</v>
      </c>
      <c r="Z145" s="12">
        <v>2.5589530604841109E-3</v>
      </c>
      <c r="AA145" s="12">
        <v>5.88265071375659E-4</v>
      </c>
      <c r="AB145" s="12">
        <v>5.8154204198850772E-3</v>
      </c>
      <c r="AC145" s="12" t="s">
        <v>432</v>
      </c>
      <c r="AD145" s="12">
        <v>2.7522322403775993E-7</v>
      </c>
      <c r="AE145" s="63"/>
      <c r="AF145" s="12">
        <v>4813.9947052485049</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9.6157024497286678E-3</v>
      </c>
      <c r="F146" s="12">
        <v>0.13318918945118152</v>
      </c>
      <c r="G146" s="12">
        <v>2.3199139013342313E-5</v>
      </c>
      <c r="H146" s="12">
        <v>1.2450454064309279E-4</v>
      </c>
      <c r="I146" s="12">
        <v>9.4787799890193435E-3</v>
      </c>
      <c r="J146" s="12">
        <v>9.4787799890193435E-3</v>
      </c>
      <c r="K146" s="12">
        <v>9.4787799890193435E-3</v>
      </c>
      <c r="L146" s="12" t="s">
        <v>430</v>
      </c>
      <c r="M146" s="12">
        <v>0.34642112221573712</v>
      </c>
      <c r="N146" s="12">
        <v>3.7923460937309804E-6</v>
      </c>
      <c r="O146" s="12">
        <v>4.7404326171637256E-7</v>
      </c>
      <c r="P146" s="12">
        <v>2.0620881884662202E-5</v>
      </c>
      <c r="Q146" s="12" t="s">
        <v>430</v>
      </c>
      <c r="R146" s="12" t="s">
        <v>430</v>
      </c>
      <c r="S146" s="12" t="s">
        <v>430</v>
      </c>
      <c r="T146" s="12" t="s">
        <v>430</v>
      </c>
      <c r="U146" s="12" t="s">
        <v>430</v>
      </c>
      <c r="V146" s="12" t="s">
        <v>430</v>
      </c>
      <c r="W146" s="12">
        <v>1.5149021139973977E-3</v>
      </c>
      <c r="X146" s="12">
        <v>2.8068749425859494E-5</v>
      </c>
      <c r="Y146" s="12">
        <v>3.3542949564505448E-5</v>
      </c>
      <c r="Z146" s="12">
        <v>2.2285551316048438E-5</v>
      </c>
      <c r="AA146" s="12">
        <v>3.6781420347719156E-5</v>
      </c>
      <c r="AB146" s="12">
        <v>1.2067867065413253E-4</v>
      </c>
      <c r="AC146" s="12" t="s">
        <v>432</v>
      </c>
      <c r="AD146" s="12">
        <v>4.4866205445688691E-7</v>
      </c>
      <c r="AE146" s="63"/>
      <c r="AF146" s="12">
        <v>98.988724131257868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2.7345371624317334E-2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5070.8293459408151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6.64250161313584E-2</v>
      </c>
      <c r="J148" s="12">
        <v>0.12400197719081249</v>
      </c>
      <c r="K148" s="12">
        <v>0.16307187750923713</v>
      </c>
      <c r="L148" s="12" t="s">
        <v>430</v>
      </c>
      <c r="M148" s="12" t="s">
        <v>429</v>
      </c>
      <c r="N148" s="12">
        <v>0.43457587054781599</v>
      </c>
      <c r="O148" s="12">
        <v>1.9848895535809936E-3</v>
      </c>
      <c r="P148" s="12">
        <v>0</v>
      </c>
      <c r="Q148" s="12" t="s">
        <v>430</v>
      </c>
      <c r="R148" s="12" t="s">
        <v>430</v>
      </c>
      <c r="S148" s="12" t="s">
        <v>430</v>
      </c>
      <c r="T148" s="12" t="s">
        <v>430</v>
      </c>
      <c r="U148" s="12" t="s">
        <v>430</v>
      </c>
      <c r="V148" s="12" t="s">
        <v>430</v>
      </c>
      <c r="W148" s="12">
        <v>0</v>
      </c>
      <c r="X148" s="12">
        <v>3.0356848788018503E-5</v>
      </c>
      <c r="Y148" s="12">
        <v>3.0356848788018503E-5</v>
      </c>
      <c r="Z148" s="12">
        <v>3.0356848788018503E-5</v>
      </c>
      <c r="AA148" s="12">
        <v>3.0356848788018503E-5</v>
      </c>
      <c r="AB148" s="12">
        <v>1.2142739515207401E-4</v>
      </c>
      <c r="AC148" s="12" t="s">
        <v>432</v>
      </c>
      <c r="AD148" s="12">
        <v>0</v>
      </c>
      <c r="AE148" s="63"/>
      <c r="AF148" s="12" t="s">
        <v>429</v>
      </c>
      <c r="AG148" s="12" t="s">
        <v>429</v>
      </c>
      <c r="AH148" s="12" t="s">
        <v>429</v>
      </c>
      <c r="AI148" s="12" t="s">
        <v>429</v>
      </c>
      <c r="AJ148" s="12" t="s">
        <v>429</v>
      </c>
      <c r="AK148" s="12">
        <v>7292.3140735365087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3.7696787962784334E-2</v>
      </c>
      <c r="J149" s="12">
        <v>6.9808866597748764E-2</v>
      </c>
      <c r="K149" s="12">
        <v>0.13961773319549758</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7292.3140735365087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13.732203327084713</v>
      </c>
      <c r="F152" s="14">
        <v>9.1998361380399576</v>
      </c>
      <c r="G152" s="14">
        <v>0.77332082529777824</v>
      </c>
      <c r="H152" s="14">
        <v>6.339391932518474</v>
      </c>
      <c r="I152" s="14">
        <v>1.0029124234489439</v>
      </c>
      <c r="J152" s="14">
        <v>1.5472614121353334</v>
      </c>
      <c r="K152" s="14">
        <v>2.103073480754182</v>
      </c>
      <c r="L152" s="14">
        <v>0</v>
      </c>
      <c r="M152" s="14">
        <v>15.090170289798603</v>
      </c>
      <c r="N152" s="14">
        <v>1.6335430460845506</v>
      </c>
      <c r="O152" s="14">
        <v>3.4154959277733619E-2</v>
      </c>
      <c r="P152" s="14">
        <v>0.22007907943723815</v>
      </c>
      <c r="Q152" s="14" t="s">
        <v>430</v>
      </c>
      <c r="R152" s="14" t="s">
        <v>430</v>
      </c>
      <c r="S152" s="14" t="s">
        <v>430</v>
      </c>
      <c r="T152" s="14" t="s">
        <v>430</v>
      </c>
      <c r="U152" s="14" t="s">
        <v>430</v>
      </c>
      <c r="V152" s="14" t="s">
        <v>430</v>
      </c>
      <c r="W152" s="14">
        <v>2.7736287201299779</v>
      </c>
      <c r="X152" s="14">
        <v>0.14393795587343994</v>
      </c>
      <c r="Y152" s="14">
        <v>0.21756052812647972</v>
      </c>
      <c r="Z152" s="14">
        <v>0.12678298440271873</v>
      </c>
      <c r="AA152" s="14">
        <v>7.6349643751815618E-2</v>
      </c>
      <c r="AB152" s="14">
        <v>0.56463111215445416</v>
      </c>
      <c r="AC152" s="14">
        <v>0.81318526599885188</v>
      </c>
      <c r="AD152" s="14">
        <v>1.6689205110644711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13.716061770658104</v>
      </c>
      <c r="F154" s="14">
        <v>5.6704019560915881</v>
      </c>
      <c r="G154" s="14">
        <v>0.77332082529777824</v>
      </c>
      <c r="H154" s="14">
        <v>6.339391932518474</v>
      </c>
      <c r="I154" s="14">
        <v>1.0029124234489439</v>
      </c>
      <c r="J154" s="14">
        <v>1.5472614121353334</v>
      </c>
      <c r="K154" s="14">
        <v>2.103073480754182</v>
      </c>
      <c r="L154" s="14">
        <v>0</v>
      </c>
      <c r="M154" s="14">
        <v>15.090170289798603</v>
      </c>
      <c r="N154" s="14">
        <v>1.6335430460845506</v>
      </c>
      <c r="O154" s="14">
        <v>3.4154959277733619E-2</v>
      </c>
      <c r="P154" s="14">
        <v>0.22007907943723815</v>
      </c>
      <c r="Q154" s="14" t="s">
        <v>430</v>
      </c>
      <c r="R154" s="14" t="s">
        <v>430</v>
      </c>
      <c r="S154" s="14" t="s">
        <v>430</v>
      </c>
      <c r="T154" s="14" t="s">
        <v>430</v>
      </c>
      <c r="U154" s="14" t="s">
        <v>430</v>
      </c>
      <c r="V154" s="14" t="s">
        <v>430</v>
      </c>
      <c r="W154" s="14">
        <v>2.7736287201299779</v>
      </c>
      <c r="X154" s="14">
        <v>0.14393795587343994</v>
      </c>
      <c r="Y154" s="14">
        <v>0.21756052812647972</v>
      </c>
      <c r="Z154" s="14">
        <v>0.12678298440271873</v>
      </c>
      <c r="AA154" s="14">
        <v>7.6349643751815618E-2</v>
      </c>
      <c r="AB154" s="14">
        <v>0.56463111215445416</v>
      </c>
      <c r="AC154" s="14">
        <v>0.81318526599885188</v>
      </c>
      <c r="AD154" s="14">
        <v>1.6689205110644711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6.7480011234193125</v>
      </c>
      <c r="F157" s="23">
        <v>0.10049452657812594</v>
      </c>
      <c r="G157" s="23">
        <v>0.406635912200775</v>
      </c>
      <c r="H157" s="23" t="s">
        <v>429</v>
      </c>
      <c r="I157" s="23">
        <v>4.8681569420588246E-2</v>
      </c>
      <c r="J157" s="23">
        <v>4.8681569420588246E-2</v>
      </c>
      <c r="K157" s="23">
        <v>4.8681569420588246E-2</v>
      </c>
      <c r="L157" s="23" t="s">
        <v>430</v>
      </c>
      <c r="M157" s="23">
        <v>2.077539029707907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20866.708767930631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3.345401448615324E-2</v>
      </c>
      <c r="F14" s="6">
        <v>2.6029031022433164E-3</v>
      </c>
      <c r="G14" s="6">
        <v>3.9350585365500448E-3</v>
      </c>
      <c r="H14" s="6" t="s">
        <v>429</v>
      </c>
      <c r="I14" s="6">
        <v>5.295510012892018E-5</v>
      </c>
      <c r="J14" s="6">
        <v>6.2226616496326804E-5</v>
      </c>
      <c r="K14" s="6">
        <v>7.1704166560786881E-5</v>
      </c>
      <c r="L14" s="6" t="s">
        <v>430</v>
      </c>
      <c r="M14" s="6">
        <v>8.0812254219722809E-3</v>
      </c>
      <c r="N14" s="6">
        <v>5.551219686045619E-4</v>
      </c>
      <c r="O14" s="6">
        <v>6.286115336543421E-5</v>
      </c>
      <c r="P14" s="6">
        <v>5.4232360358229459E-3</v>
      </c>
      <c r="Q14" s="6" t="s">
        <v>430</v>
      </c>
      <c r="R14" s="6" t="s">
        <v>430</v>
      </c>
      <c r="S14" s="6" t="s">
        <v>430</v>
      </c>
      <c r="T14" s="6" t="s">
        <v>430</v>
      </c>
      <c r="U14" s="6" t="s">
        <v>430</v>
      </c>
      <c r="V14" s="6" t="s">
        <v>430</v>
      </c>
      <c r="W14" s="6">
        <v>4.341467320784837E-3</v>
      </c>
      <c r="X14" s="6">
        <v>1.412392039950292E-7</v>
      </c>
      <c r="Y14" s="6">
        <v>1.3994827451986247E-7</v>
      </c>
      <c r="Z14" s="6">
        <v>6.9675124748844961E-8</v>
      </c>
      <c r="AA14" s="6">
        <v>1.4027709904950661E-7</v>
      </c>
      <c r="AB14" s="6">
        <v>4.9113970231324323E-7</v>
      </c>
      <c r="AC14" s="6">
        <v>9.8567982117680461E-2</v>
      </c>
      <c r="AD14" s="6">
        <v>4.4129014665244435E-3</v>
      </c>
      <c r="AE14" s="60"/>
      <c r="AF14" s="26" t="s">
        <v>429</v>
      </c>
      <c r="AG14" s="26" t="s">
        <v>429</v>
      </c>
      <c r="AH14" s="26" t="s">
        <v>429</v>
      </c>
      <c r="AI14" s="26">
        <v>935.41009350944535</v>
      </c>
      <c r="AJ14" s="26">
        <v>370.77738140487207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6.7460812281915992</v>
      </c>
      <c r="F17" s="6">
        <v>0.5476519648071938</v>
      </c>
      <c r="G17" s="6">
        <v>11.990375018673916</v>
      </c>
      <c r="H17" s="6" t="s">
        <v>429</v>
      </c>
      <c r="I17" s="6">
        <v>12.900916810979021</v>
      </c>
      <c r="J17" s="6">
        <v>12.901568266979021</v>
      </c>
      <c r="K17" s="6">
        <v>12.902074954979023</v>
      </c>
      <c r="L17" s="6" t="s">
        <v>430</v>
      </c>
      <c r="M17" s="6">
        <v>328.42434742444527</v>
      </c>
      <c r="N17" s="6">
        <v>1.0008551587084805E-2</v>
      </c>
      <c r="O17" s="6">
        <v>1.5494171190477587E-4</v>
      </c>
      <c r="P17" s="6">
        <v>1.1284510237067611E-2</v>
      </c>
      <c r="Q17" s="6" t="s">
        <v>430</v>
      </c>
      <c r="R17" s="6" t="s">
        <v>430</v>
      </c>
      <c r="S17" s="6" t="s">
        <v>430</v>
      </c>
      <c r="T17" s="6" t="s">
        <v>430</v>
      </c>
      <c r="U17" s="6" t="s">
        <v>430</v>
      </c>
      <c r="V17" s="6" t="s">
        <v>430</v>
      </c>
      <c r="W17" s="6">
        <v>1.6334378065550884E-2</v>
      </c>
      <c r="X17" s="6">
        <v>3.2956982925175329E-3</v>
      </c>
      <c r="Y17" s="6">
        <v>4.2809935935594727E-3</v>
      </c>
      <c r="Z17" s="6">
        <v>1.7174927459367405E-3</v>
      </c>
      <c r="AA17" s="6">
        <v>1.3408615993559475E-3</v>
      </c>
      <c r="AB17" s="6">
        <v>1.0635046231369693E-2</v>
      </c>
      <c r="AC17" s="6" t="s">
        <v>429</v>
      </c>
      <c r="AD17" s="6">
        <v>1.9183352146274067E-2</v>
      </c>
      <c r="AE17" s="60"/>
      <c r="AF17" s="26">
        <v>1171.7329039649171</v>
      </c>
      <c r="AG17" s="26">
        <v>22278.447957057513</v>
      </c>
      <c r="AH17" s="26">
        <v>5321.9049788737448</v>
      </c>
      <c r="AI17" s="26" t="s">
        <v>429</v>
      </c>
      <c r="AJ17" s="26" t="s">
        <v>429</v>
      </c>
      <c r="AK17" s="26" t="s">
        <v>431</v>
      </c>
      <c r="AL17" s="49" t="s">
        <v>49</v>
      </c>
    </row>
    <row r="18" spans="1:38" s="2" customFormat="1" ht="26.25" customHeight="1" thickBot="1" x14ac:dyDescent="0.25">
      <c r="A18" s="70" t="s">
        <v>53</v>
      </c>
      <c r="B18" s="70" t="s">
        <v>60</v>
      </c>
      <c r="C18" s="71" t="s">
        <v>61</v>
      </c>
      <c r="D18" s="72"/>
      <c r="E18" s="6">
        <v>6.142829449990786E-2</v>
      </c>
      <c r="F18" s="6">
        <v>0.14017064055581152</v>
      </c>
      <c r="G18" s="6">
        <v>2.8909677662010386E-2</v>
      </c>
      <c r="H18" s="6" t="s">
        <v>429</v>
      </c>
      <c r="I18" s="6">
        <v>5.6180873445487556E-2</v>
      </c>
      <c r="J18" s="6">
        <v>0.14300585967942286</v>
      </c>
      <c r="K18" s="6">
        <v>0.20429408525631837</v>
      </c>
      <c r="L18" s="6" t="s">
        <v>430</v>
      </c>
      <c r="M18" s="6">
        <v>0.53469751676644073</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230</v>
      </c>
      <c r="AG18" s="26" t="s">
        <v>429</v>
      </c>
      <c r="AH18" s="26">
        <v>244.991926764</v>
      </c>
      <c r="AI18" s="26" t="s">
        <v>429</v>
      </c>
      <c r="AJ18" s="26" t="s">
        <v>429</v>
      </c>
      <c r="AK18" s="26" t="s">
        <v>431</v>
      </c>
      <c r="AL18" s="49" t="s">
        <v>49</v>
      </c>
    </row>
    <row r="19" spans="1:38" s="2" customFormat="1" ht="26.25" customHeight="1" thickBot="1" x14ac:dyDescent="0.25">
      <c r="A19" s="70" t="s">
        <v>53</v>
      </c>
      <c r="B19" s="70" t="s">
        <v>62</v>
      </c>
      <c r="C19" s="71" t="s">
        <v>63</v>
      </c>
      <c r="D19" s="72"/>
      <c r="E19" s="6">
        <v>0.28869726398032003</v>
      </c>
      <c r="F19" s="6">
        <v>1.4294664959016004E-2</v>
      </c>
      <c r="G19" s="6">
        <v>0.71802243072227179</v>
      </c>
      <c r="H19" s="6" t="s">
        <v>429</v>
      </c>
      <c r="I19" s="6">
        <v>4.6152192068903607E-2</v>
      </c>
      <c r="J19" s="6">
        <v>5.9947985818903607E-2</v>
      </c>
      <c r="K19" s="6">
        <v>7.37437795689036E-2</v>
      </c>
      <c r="L19" s="6" t="s">
        <v>430</v>
      </c>
      <c r="M19" s="6">
        <v>9.3878680260240002E-2</v>
      </c>
      <c r="N19" s="6">
        <v>1.3864642246208802E-4</v>
      </c>
      <c r="O19" s="6">
        <v>1.04736514878072E-5</v>
      </c>
      <c r="P19" s="6">
        <v>7.3265485968431983E-4</v>
      </c>
      <c r="Q19" s="6" t="s">
        <v>430</v>
      </c>
      <c r="R19" s="6" t="s">
        <v>430</v>
      </c>
      <c r="S19" s="6" t="s">
        <v>430</v>
      </c>
      <c r="T19" s="6" t="s">
        <v>430</v>
      </c>
      <c r="U19" s="6" t="s">
        <v>430</v>
      </c>
      <c r="V19" s="6" t="s">
        <v>430</v>
      </c>
      <c r="W19" s="6">
        <v>2.2333765649999999E-3</v>
      </c>
      <c r="X19" s="6">
        <v>3.0310110524999999E-6</v>
      </c>
      <c r="Y19" s="6">
        <v>2.3929034625000001E-5</v>
      </c>
      <c r="Z19" s="6">
        <v>2.7119572575000001E-6</v>
      </c>
      <c r="AA19" s="6">
        <v>2.3929034625000002E-6</v>
      </c>
      <c r="AB19" s="6">
        <v>3.2064906397499994E-5</v>
      </c>
      <c r="AC19" s="6" t="s">
        <v>429</v>
      </c>
      <c r="AD19" s="6">
        <v>9.3642288832500014E-3</v>
      </c>
      <c r="AE19" s="60"/>
      <c r="AF19" s="26">
        <v>1595.2689750000002</v>
      </c>
      <c r="AG19" s="26" t="s">
        <v>429</v>
      </c>
      <c r="AH19" s="26">
        <v>1002.2640420079998</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4.8763506239599998E-3</v>
      </c>
      <c r="F21" s="6">
        <v>2.4381753119799999E-4</v>
      </c>
      <c r="G21" s="6">
        <v>4.0312087074337944E-3</v>
      </c>
      <c r="H21" s="6" t="s">
        <v>429</v>
      </c>
      <c r="I21" s="6">
        <v>3.2256561692580002E-4</v>
      </c>
      <c r="J21" s="6">
        <v>4.1527788442580004E-4</v>
      </c>
      <c r="K21" s="6">
        <v>5.079901519258E-4</v>
      </c>
      <c r="L21" s="6" t="s">
        <v>430</v>
      </c>
      <c r="M21" s="6">
        <v>3.3327700317199995E-3</v>
      </c>
      <c r="N21" s="6">
        <v>1.8277358259639999E-6</v>
      </c>
      <c r="O21" s="6">
        <v>1.4448498935159996E-7</v>
      </c>
      <c r="P21" s="6">
        <v>5.4427124520959996E-5</v>
      </c>
      <c r="Q21" s="6" t="s">
        <v>430</v>
      </c>
      <c r="R21" s="6" t="s">
        <v>430</v>
      </c>
      <c r="S21" s="6" t="s">
        <v>430</v>
      </c>
      <c r="T21" s="6" t="s">
        <v>430</v>
      </c>
      <c r="U21" s="6" t="s">
        <v>430</v>
      </c>
      <c r="V21" s="6" t="s">
        <v>430</v>
      </c>
      <c r="W21" s="6">
        <v>1.2979717449999999E-5</v>
      </c>
      <c r="X21" s="6">
        <v>1.7615330824999998E-8</v>
      </c>
      <c r="Y21" s="6">
        <v>1.3906840124999998E-7</v>
      </c>
      <c r="Z21" s="6">
        <v>1.5761085474999998E-8</v>
      </c>
      <c r="AA21" s="6">
        <v>1.3906840125000001E-8</v>
      </c>
      <c r="AB21" s="6">
        <v>1.8635165767499995E-7</v>
      </c>
      <c r="AC21" s="6" t="s">
        <v>429</v>
      </c>
      <c r="AD21" s="6">
        <v>5.4422101022500005E-5</v>
      </c>
      <c r="AE21" s="60"/>
      <c r="AF21" s="26">
        <v>9.2712267500000003</v>
      </c>
      <c r="AG21" s="26" t="s">
        <v>429</v>
      </c>
      <c r="AH21" s="26">
        <v>98.730698723999993</v>
      </c>
      <c r="AI21" s="26" t="s">
        <v>429</v>
      </c>
      <c r="AJ21" s="26" t="s">
        <v>429</v>
      </c>
      <c r="AK21" s="26" t="s">
        <v>431</v>
      </c>
      <c r="AL21" s="49" t="s">
        <v>49</v>
      </c>
    </row>
    <row r="22" spans="1:38" s="2" customFormat="1" ht="26.25" customHeight="1" thickBot="1" x14ac:dyDescent="0.25">
      <c r="A22" s="70" t="s">
        <v>53</v>
      </c>
      <c r="B22" s="74" t="s">
        <v>68</v>
      </c>
      <c r="C22" s="71" t="s">
        <v>69</v>
      </c>
      <c r="D22" s="72"/>
      <c r="E22" s="6">
        <v>3.230340625376928</v>
      </c>
      <c r="F22" s="6">
        <v>7.7879431948765371E-2</v>
      </c>
      <c r="G22" s="6">
        <v>0.97172458793054139</v>
      </c>
      <c r="H22" s="6" t="s">
        <v>429</v>
      </c>
      <c r="I22" s="6">
        <v>0.22687947063405264</v>
      </c>
      <c r="J22" s="6">
        <v>0.34940381035716955</v>
      </c>
      <c r="K22" s="6">
        <v>0.38443149760662587</v>
      </c>
      <c r="L22" s="6" t="s">
        <v>430</v>
      </c>
      <c r="M22" s="6">
        <v>24.45614742632695</v>
      </c>
      <c r="N22" s="6">
        <v>4.0706224084786503E-2</v>
      </c>
      <c r="O22" s="6">
        <v>3.4525657568457669E-3</v>
      </c>
      <c r="P22" s="6">
        <v>3.3525036751159594E-2</v>
      </c>
      <c r="Q22" s="6" t="s">
        <v>430</v>
      </c>
      <c r="R22" s="6" t="s">
        <v>430</v>
      </c>
      <c r="S22" s="6" t="s">
        <v>430</v>
      </c>
      <c r="T22" s="6" t="s">
        <v>430</v>
      </c>
      <c r="U22" s="6" t="s">
        <v>430</v>
      </c>
      <c r="V22" s="6" t="s">
        <v>430</v>
      </c>
      <c r="W22" s="6">
        <v>3.4557055000000005E-3</v>
      </c>
      <c r="X22" s="6">
        <v>5.4785574999999998E-5</v>
      </c>
      <c r="Y22" s="6">
        <v>2.3599939999999998E-4</v>
      </c>
      <c r="Z22" s="6">
        <v>6.4899834999999987E-5</v>
      </c>
      <c r="AA22" s="6">
        <v>3.6242764999999996E-5</v>
      </c>
      <c r="AB22" s="6">
        <v>3.9192757500000001E-4</v>
      </c>
      <c r="AC22" s="6">
        <v>3.8771329999999996E-3</v>
      </c>
      <c r="AD22" s="6">
        <v>8.681406500000001E-2</v>
      </c>
      <c r="AE22" s="60"/>
      <c r="AF22" s="26">
        <v>132.33512999999999</v>
      </c>
      <c r="AG22" s="26">
        <v>2850.4567999999999</v>
      </c>
      <c r="AH22" s="26">
        <v>3147.4609999999998</v>
      </c>
      <c r="AI22" s="26" t="s">
        <v>429</v>
      </c>
      <c r="AJ22" s="26" t="s">
        <v>429</v>
      </c>
      <c r="AK22" s="26" t="s">
        <v>431</v>
      </c>
      <c r="AL22" s="49" t="s">
        <v>49</v>
      </c>
    </row>
    <row r="23" spans="1:38" s="2" customFormat="1" ht="26.25" customHeight="1" thickBot="1" x14ac:dyDescent="0.25">
      <c r="A23" s="70" t="s">
        <v>70</v>
      </c>
      <c r="B23" s="74" t="s">
        <v>393</v>
      </c>
      <c r="C23" s="71" t="s">
        <v>389</v>
      </c>
      <c r="D23" s="117"/>
      <c r="E23" s="6">
        <v>0.85199454263369401</v>
      </c>
      <c r="F23" s="6">
        <v>0.13804754834767835</v>
      </c>
      <c r="G23" s="6">
        <v>5.6597131026349001E-2</v>
      </c>
      <c r="H23" s="6">
        <v>3.2273240751753388E-4</v>
      </c>
      <c r="I23" s="6">
        <v>0.14614395256563437</v>
      </c>
      <c r="J23" s="6">
        <v>0.14614395256563437</v>
      </c>
      <c r="K23" s="6">
        <v>0.14614395256563437</v>
      </c>
      <c r="L23" s="6" t="s">
        <v>430</v>
      </c>
      <c r="M23" s="6">
        <v>0.88839130306265301</v>
      </c>
      <c r="N23" s="6">
        <v>1.1254069742646965E-5</v>
      </c>
      <c r="O23" s="6">
        <v>1.1305324373536721E-6</v>
      </c>
      <c r="P23" s="6">
        <v>1.182347311441844E-4</v>
      </c>
      <c r="Q23" s="6" t="s">
        <v>430</v>
      </c>
      <c r="R23" s="6" t="s">
        <v>430</v>
      </c>
      <c r="S23" s="6" t="s">
        <v>430</v>
      </c>
      <c r="T23" s="6" t="s">
        <v>430</v>
      </c>
      <c r="U23" s="6" t="s">
        <v>430</v>
      </c>
      <c r="V23" s="6" t="s">
        <v>430</v>
      </c>
      <c r="W23" s="6" t="s">
        <v>432</v>
      </c>
      <c r="X23" s="6">
        <v>3.6741186750136406E-3</v>
      </c>
      <c r="Y23" s="6">
        <v>2.2127850956279747E-2</v>
      </c>
      <c r="Z23" s="6">
        <v>2.4686317415258226E-2</v>
      </c>
      <c r="AA23" s="6">
        <v>5.7315706775763484E-3</v>
      </c>
      <c r="AB23" s="6">
        <v>5.6219857724127964E-2</v>
      </c>
      <c r="AC23" s="6" t="s">
        <v>429</v>
      </c>
      <c r="AD23" s="6">
        <v>8.8528972298269417E-7</v>
      </c>
      <c r="AE23" s="60"/>
      <c r="AF23" s="26">
        <v>944.35364918910386</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0.33808582344097671</v>
      </c>
      <c r="F24" s="6">
        <v>7.3346067183347949E-2</v>
      </c>
      <c r="G24" s="6">
        <v>0.17043691719738988</v>
      </c>
      <c r="H24" s="6" t="s">
        <v>429</v>
      </c>
      <c r="I24" s="6">
        <v>3.7845523866352785E-3</v>
      </c>
      <c r="J24" s="6">
        <v>3.8465497866352785E-3</v>
      </c>
      <c r="K24" s="6">
        <v>3.8947699866352784E-3</v>
      </c>
      <c r="L24" s="6" t="s">
        <v>430</v>
      </c>
      <c r="M24" s="6">
        <v>0.20378180016736608</v>
      </c>
      <c r="N24" s="6">
        <v>3.9015138240299008E-2</v>
      </c>
      <c r="O24" s="6">
        <v>5.4433828096296004E-4</v>
      </c>
      <c r="P24" s="6">
        <v>2.7561271450823811E-3</v>
      </c>
      <c r="Q24" s="6" t="s">
        <v>430</v>
      </c>
      <c r="R24" s="6" t="s">
        <v>430</v>
      </c>
      <c r="S24" s="6" t="s">
        <v>430</v>
      </c>
      <c r="T24" s="6" t="s">
        <v>430</v>
      </c>
      <c r="U24" s="6" t="s">
        <v>430</v>
      </c>
      <c r="V24" s="6" t="s">
        <v>430</v>
      </c>
      <c r="W24" s="6">
        <v>6.4352313966972746E-2</v>
      </c>
      <c r="X24" s="6">
        <v>0.69201099783539699</v>
      </c>
      <c r="Y24" s="6">
        <v>1.0985681353664954E-2</v>
      </c>
      <c r="Z24" s="6">
        <v>4.3941239530663903E-3</v>
      </c>
      <c r="AA24" s="6">
        <v>3.4288341552633321E-3</v>
      </c>
      <c r="AB24" s="6">
        <v>0.71081963729739162</v>
      </c>
      <c r="AC24" s="6">
        <v>1.7899596488063144E-4</v>
      </c>
      <c r="AD24" s="6">
        <v>7.3169895600900509E-2</v>
      </c>
      <c r="AE24" s="60"/>
      <c r="AF24" s="26">
        <v>29.967360000000014</v>
      </c>
      <c r="AG24" s="26">
        <v>161.44499999999999</v>
      </c>
      <c r="AH24" s="26">
        <v>3129.7902392759975</v>
      </c>
      <c r="AI24" s="26" t="s">
        <v>429</v>
      </c>
      <c r="AJ24" s="26" t="s">
        <v>429</v>
      </c>
      <c r="AK24" s="26" t="s">
        <v>431</v>
      </c>
      <c r="AL24" s="49" t="s">
        <v>49</v>
      </c>
    </row>
    <row r="25" spans="1:38" s="2" customFormat="1" ht="26.25" customHeight="1" thickBot="1" x14ac:dyDescent="0.25">
      <c r="A25" s="70" t="s">
        <v>73</v>
      </c>
      <c r="B25" s="74" t="s">
        <v>74</v>
      </c>
      <c r="C25" s="76" t="s">
        <v>75</v>
      </c>
      <c r="D25" s="72"/>
      <c r="E25" s="6">
        <v>0.37095889916033248</v>
      </c>
      <c r="F25" s="6">
        <v>3.6366819999999994E-2</v>
      </c>
      <c r="G25" s="6">
        <v>2.9178030000000001E-2</v>
      </c>
      <c r="H25" s="6" t="s">
        <v>432</v>
      </c>
      <c r="I25" s="6">
        <v>2.9600899999999999E-3</v>
      </c>
      <c r="J25" s="6">
        <v>2.9600899999999999E-3</v>
      </c>
      <c r="K25" s="6">
        <v>2.9600899999999999E-3</v>
      </c>
      <c r="L25" s="6" t="s">
        <v>430</v>
      </c>
      <c r="M25" s="6">
        <v>0.33829599999999999</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1078.517369883009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6.8285977011494259E-4</v>
      </c>
      <c r="F26" s="6">
        <v>4.1030303448275863E-3</v>
      </c>
      <c r="G26" s="6">
        <v>9.1337931034482742E-5</v>
      </c>
      <c r="H26" s="6" t="s">
        <v>432</v>
      </c>
      <c r="I26" s="6">
        <v>3.311E-5</v>
      </c>
      <c r="J26" s="6">
        <v>3.311E-5</v>
      </c>
      <c r="K26" s="6">
        <v>3.311E-5</v>
      </c>
      <c r="L26" s="6" t="s">
        <v>430</v>
      </c>
      <c r="M26" s="6">
        <v>0.17354206896551724</v>
      </c>
      <c r="N26" s="6">
        <v>0.1613031894651408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9.4600000000000009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10.153052736062136</v>
      </c>
      <c r="F27" s="6">
        <v>9.5415245189150291</v>
      </c>
      <c r="G27" s="6">
        <v>0.38874913983301834</v>
      </c>
      <c r="H27" s="6">
        <v>0.30806808217397585</v>
      </c>
      <c r="I27" s="6">
        <v>0.36924526359165699</v>
      </c>
      <c r="J27" s="6">
        <v>0.36924526359165699</v>
      </c>
      <c r="K27" s="6">
        <v>0.36924526359165699</v>
      </c>
      <c r="L27" s="6" t="s">
        <v>430</v>
      </c>
      <c r="M27" s="6">
        <v>63.97985448477516</v>
      </c>
      <c r="N27" s="6">
        <v>1.0905545228518352</v>
      </c>
      <c r="O27" s="6">
        <v>1.1060653053106002E-4</v>
      </c>
      <c r="P27" s="6">
        <v>5.2501799691528966E-3</v>
      </c>
      <c r="Q27" s="6" t="s">
        <v>430</v>
      </c>
      <c r="R27" s="6" t="s">
        <v>430</v>
      </c>
      <c r="S27" s="6" t="s">
        <v>430</v>
      </c>
      <c r="T27" s="6" t="s">
        <v>430</v>
      </c>
      <c r="U27" s="6" t="s">
        <v>430</v>
      </c>
      <c r="V27" s="6" t="s">
        <v>430</v>
      </c>
      <c r="W27" s="6">
        <v>0.12308040037531477</v>
      </c>
      <c r="X27" s="6">
        <v>9.4650228330606084E-3</v>
      </c>
      <c r="Y27" s="6">
        <v>1.220944308549694E-2</v>
      </c>
      <c r="Z27" s="6">
        <v>8.6090226629265045E-3</v>
      </c>
      <c r="AA27" s="6">
        <v>1.1150132013419521E-2</v>
      </c>
      <c r="AB27" s="6">
        <v>4.1433620594903575E-2</v>
      </c>
      <c r="AC27" s="6" t="s">
        <v>432</v>
      </c>
      <c r="AD27" s="6">
        <v>6.6870789408942825E-5</v>
      </c>
      <c r="AE27" s="60"/>
      <c r="AF27" s="26">
        <v>28420.644830130084</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0.36196704427833626</v>
      </c>
      <c r="F28" s="6">
        <v>0.11307405359701611</v>
      </c>
      <c r="G28" s="6">
        <v>3.7164369413987153E-2</v>
      </c>
      <c r="H28" s="6">
        <v>3.9718526995228783E-4</v>
      </c>
      <c r="I28" s="6">
        <v>3.7488320098566869E-2</v>
      </c>
      <c r="J28" s="6">
        <v>3.7488320098566869E-2</v>
      </c>
      <c r="K28" s="6">
        <v>3.7488320098566869E-2</v>
      </c>
      <c r="L28" s="6" t="s">
        <v>430</v>
      </c>
      <c r="M28" s="6">
        <v>1.4295129989973099</v>
      </c>
      <c r="N28" s="6">
        <v>1.3344601614739583E-5</v>
      </c>
      <c r="O28" s="6">
        <v>1.5039211487243468E-6</v>
      </c>
      <c r="P28" s="6">
        <v>1.0645908324903438E-4</v>
      </c>
      <c r="Q28" s="6" t="s">
        <v>430</v>
      </c>
      <c r="R28" s="6" t="s">
        <v>430</v>
      </c>
      <c r="S28" s="6" t="s">
        <v>430</v>
      </c>
      <c r="T28" s="6" t="s">
        <v>430</v>
      </c>
      <c r="U28" s="6" t="s">
        <v>430</v>
      </c>
      <c r="V28" s="6" t="s">
        <v>430</v>
      </c>
      <c r="W28" s="6">
        <v>1.2037368442139292E-2</v>
      </c>
      <c r="X28" s="6">
        <v>5.188048197896719E-4</v>
      </c>
      <c r="Y28" s="6">
        <v>6.1483736388035773E-4</v>
      </c>
      <c r="Z28" s="6">
        <v>5.1436246546332617E-4</v>
      </c>
      <c r="AA28" s="6">
        <v>4.8877449618191736E-4</v>
      </c>
      <c r="AB28" s="6">
        <v>2.1367791453152729E-3</v>
      </c>
      <c r="AC28" s="6" t="s">
        <v>432</v>
      </c>
      <c r="AD28" s="6">
        <v>3.0455749241309231E-6</v>
      </c>
      <c r="AE28" s="60"/>
      <c r="AF28" s="26">
        <v>740.29223716730792</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18.431373860843244</v>
      </c>
      <c r="F29" s="6">
        <v>0.92433370043848562</v>
      </c>
      <c r="G29" s="6">
        <v>1.1096866365349254</v>
      </c>
      <c r="H29" s="6">
        <v>2.6713147933339404E-3</v>
      </c>
      <c r="I29" s="6">
        <v>0.71945690014803576</v>
      </c>
      <c r="J29" s="6">
        <v>0.71945690014803576</v>
      </c>
      <c r="K29" s="6">
        <v>0.71945690014803576</v>
      </c>
      <c r="L29" s="6" t="s">
        <v>430</v>
      </c>
      <c r="M29" s="6">
        <v>3.2049125141584662</v>
      </c>
      <c r="N29" s="6">
        <v>2.1700642156824462E-4</v>
      </c>
      <c r="O29" s="6">
        <v>2.1700642156824466E-5</v>
      </c>
      <c r="P29" s="6">
        <v>2.3002680686233933E-3</v>
      </c>
      <c r="Q29" s="6" t="s">
        <v>430</v>
      </c>
      <c r="R29" s="6" t="s">
        <v>430</v>
      </c>
      <c r="S29" s="6" t="s">
        <v>430</v>
      </c>
      <c r="T29" s="6" t="s">
        <v>430</v>
      </c>
      <c r="U29" s="6" t="s">
        <v>430</v>
      </c>
      <c r="V29" s="6" t="s">
        <v>430</v>
      </c>
      <c r="W29" s="6">
        <v>1.5255816077953673E-2</v>
      </c>
      <c r="X29" s="6">
        <v>1.0489902601002925E-3</v>
      </c>
      <c r="Y29" s="6">
        <v>6.3522187972740026E-3</v>
      </c>
      <c r="Z29" s="6">
        <v>7.098167426678641E-3</v>
      </c>
      <c r="AA29" s="6">
        <v>1.6317626268226766E-3</v>
      </c>
      <c r="AB29" s="6">
        <v>1.6131139110875613E-2</v>
      </c>
      <c r="AC29" s="6" t="s">
        <v>432</v>
      </c>
      <c r="AD29" s="6">
        <v>1.3347085433387411E-5</v>
      </c>
      <c r="AE29" s="60"/>
      <c r="AF29" s="26">
        <v>18439.035640653747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8.1631137132295185E-3</v>
      </c>
      <c r="F30" s="6">
        <v>0.15363211280736203</v>
      </c>
      <c r="G30" s="6">
        <v>2.6075111045487228E-4</v>
      </c>
      <c r="H30" s="6">
        <v>6.7966841645444927E-5</v>
      </c>
      <c r="I30" s="6">
        <v>6.4190733464559906E-3</v>
      </c>
      <c r="J30" s="6">
        <v>6.4190733464559906E-3</v>
      </c>
      <c r="K30" s="6">
        <v>6.4190733464559906E-3</v>
      </c>
      <c r="L30" s="6" t="s">
        <v>430</v>
      </c>
      <c r="M30" s="6">
        <v>0.46360456510921</v>
      </c>
      <c r="N30" s="6">
        <v>2.0597778758057317E-6</v>
      </c>
      <c r="O30" s="6">
        <v>2.5747223447571646E-7</v>
      </c>
      <c r="P30" s="6">
        <v>1.1200042199693666E-5</v>
      </c>
      <c r="Q30" s="6" t="s">
        <v>430</v>
      </c>
      <c r="R30" s="6" t="s">
        <v>430</v>
      </c>
      <c r="S30" s="6" t="s">
        <v>430</v>
      </c>
      <c r="T30" s="6" t="s">
        <v>430</v>
      </c>
      <c r="U30" s="6" t="s">
        <v>430</v>
      </c>
      <c r="V30" s="6" t="s">
        <v>430</v>
      </c>
      <c r="W30" s="6">
        <v>1.5411632561089597E-3</v>
      </c>
      <c r="X30" s="6">
        <v>2.1773663060397007E-5</v>
      </c>
      <c r="Y30" s="6">
        <v>3.7605882496697304E-5</v>
      </c>
      <c r="Z30" s="6">
        <v>1.4220671707638621E-5</v>
      </c>
      <c r="AA30" s="6">
        <v>4.3695997859032465E-5</v>
      </c>
      <c r="AB30" s="6">
        <v>1.172962151237654E-4</v>
      </c>
      <c r="AC30" s="6" t="s">
        <v>432</v>
      </c>
      <c r="AD30" s="6">
        <v>1.2799444465818772E-6</v>
      </c>
      <c r="AE30" s="60"/>
      <c r="AF30" s="26">
        <v>55.415749026208452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2.9296330141569009</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22532.55212255854</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0.10880312827058015</v>
      </c>
      <c r="J32" s="6">
        <v>0.19909065750709168</v>
      </c>
      <c r="K32" s="6">
        <v>0.26642966479748431</v>
      </c>
      <c r="L32" s="6" t="s">
        <v>430</v>
      </c>
      <c r="M32" s="6" t="s">
        <v>431</v>
      </c>
      <c r="N32" s="6">
        <v>0.65562039593654786</v>
      </c>
      <c r="O32" s="6">
        <v>3.079644681722493E-3</v>
      </c>
      <c r="P32" s="6" t="s">
        <v>429</v>
      </c>
      <c r="Q32" s="6" t="s">
        <v>430</v>
      </c>
      <c r="R32" s="6" t="s">
        <v>430</v>
      </c>
      <c r="S32" s="6" t="s">
        <v>430</v>
      </c>
      <c r="T32" s="6" t="s">
        <v>430</v>
      </c>
      <c r="U32" s="6" t="s">
        <v>430</v>
      </c>
      <c r="V32" s="6" t="s">
        <v>430</v>
      </c>
      <c r="W32" s="6" t="s">
        <v>431</v>
      </c>
      <c r="X32" s="6">
        <v>5.1262320153162808E-5</v>
      </c>
      <c r="Y32" s="6">
        <v>5.1262320153162808E-5</v>
      </c>
      <c r="Z32" s="6">
        <v>5.1262320153162808E-5</v>
      </c>
      <c r="AA32" s="6">
        <v>5.1262320153162808E-5</v>
      </c>
      <c r="AB32" s="6">
        <v>2.0504928061265123E-4</v>
      </c>
      <c r="AC32" s="6" t="s">
        <v>432</v>
      </c>
      <c r="AD32" s="6" t="s">
        <v>431</v>
      </c>
      <c r="AE32" s="60"/>
      <c r="AF32" s="26" t="s">
        <v>429</v>
      </c>
      <c r="AG32" s="26" t="s">
        <v>431</v>
      </c>
      <c r="AH32" s="26" t="s">
        <v>431</v>
      </c>
      <c r="AI32" s="26" t="s">
        <v>431</v>
      </c>
      <c r="AJ32" s="26" t="s">
        <v>431</v>
      </c>
      <c r="AK32" s="26">
        <v>10851.328181788544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6.3380295656567442E-2</v>
      </c>
      <c r="J33" s="6">
        <v>0.11737091788253248</v>
      </c>
      <c r="K33" s="6">
        <v>0.23474183576506438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10851.328181788544</v>
      </c>
      <c r="AL33" s="49" t="s">
        <v>413</v>
      </c>
    </row>
    <row r="34" spans="1:38" s="2" customFormat="1" ht="26.25" customHeight="1" thickBot="1" x14ac:dyDescent="0.25">
      <c r="A34" s="70" t="s">
        <v>70</v>
      </c>
      <c r="B34" s="70" t="s">
        <v>93</v>
      </c>
      <c r="C34" s="71" t="s">
        <v>94</v>
      </c>
      <c r="D34" s="72"/>
      <c r="E34" s="6">
        <v>0.26034918826850839</v>
      </c>
      <c r="F34" s="6">
        <v>4.8951323689542914E-2</v>
      </c>
      <c r="G34" s="6">
        <v>2.0166554419199994E-2</v>
      </c>
      <c r="H34" s="6">
        <v>8.24597563941605E-5</v>
      </c>
      <c r="I34" s="6">
        <v>5.7909441164224494E-2</v>
      </c>
      <c r="J34" s="6">
        <v>5.7909441164224494E-2</v>
      </c>
      <c r="K34" s="6">
        <v>5.7909441164224494E-2</v>
      </c>
      <c r="L34" s="6" t="s">
        <v>430</v>
      </c>
      <c r="M34" s="6">
        <v>0.27813452769377089</v>
      </c>
      <c r="N34" s="6">
        <v>4.4615274846221706E-10</v>
      </c>
      <c r="O34" s="6">
        <v>7.8775603199999976E-5</v>
      </c>
      <c r="P34" s="6" t="s">
        <v>429</v>
      </c>
      <c r="Q34" s="6" t="s">
        <v>430</v>
      </c>
      <c r="R34" s="6" t="s">
        <v>430</v>
      </c>
      <c r="S34" s="6" t="s">
        <v>430</v>
      </c>
      <c r="T34" s="6" t="s">
        <v>430</v>
      </c>
      <c r="U34" s="6" t="s">
        <v>430</v>
      </c>
      <c r="V34" s="6" t="s">
        <v>430</v>
      </c>
      <c r="W34" s="6">
        <v>1.1874708753512882E-4</v>
      </c>
      <c r="X34" s="6">
        <v>2.3632680959999989E-4</v>
      </c>
      <c r="Y34" s="6">
        <v>3.9387801599999984E-4</v>
      </c>
      <c r="Z34" s="6">
        <v>1.9030783239182488E-5</v>
      </c>
      <c r="AA34" s="6">
        <v>4.3748926986626396E-6</v>
      </c>
      <c r="AB34" s="6">
        <v>6.5361050153784478E-4</v>
      </c>
      <c r="AC34" s="6" t="s">
        <v>429</v>
      </c>
      <c r="AD34" s="6">
        <v>0</v>
      </c>
      <c r="AE34" s="60"/>
      <c r="AF34" s="26">
        <v>334.67815019519986</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1.8442366436762503E-3</v>
      </c>
      <c r="F35" s="6">
        <v>7.3143916224788913E-4</v>
      </c>
      <c r="G35" s="6">
        <v>8.4227029211920743E-5</v>
      </c>
      <c r="H35" s="6">
        <v>4.4261679832967714E-7</v>
      </c>
      <c r="I35" s="6">
        <v>8.8523362414062037E-5</v>
      </c>
      <c r="J35" s="6">
        <v>8.8523362414062037E-5</v>
      </c>
      <c r="K35" s="6">
        <v>8.8523362414062037E-5</v>
      </c>
      <c r="L35" s="6" t="s">
        <v>430</v>
      </c>
      <c r="M35" s="6">
        <v>7.3769465747050567E-4</v>
      </c>
      <c r="N35" s="6">
        <v>1.6450590861592082E-8</v>
      </c>
      <c r="O35" s="6">
        <v>1.6450590861592085E-9</v>
      </c>
      <c r="P35" s="6">
        <v>1.743762631328761E-7</v>
      </c>
      <c r="Q35" s="6" t="s">
        <v>430</v>
      </c>
      <c r="R35" s="6" t="s">
        <v>430</v>
      </c>
      <c r="S35" s="6" t="s">
        <v>430</v>
      </c>
      <c r="T35" s="6" t="s">
        <v>430</v>
      </c>
      <c r="U35" s="6" t="s">
        <v>430</v>
      </c>
      <c r="V35" s="6" t="s">
        <v>430</v>
      </c>
      <c r="W35" s="6">
        <v>0</v>
      </c>
      <c r="X35" s="6">
        <v>6.8352982914681071E-6</v>
      </c>
      <c r="Y35" s="6">
        <v>4.1391528542779087E-5</v>
      </c>
      <c r="Z35" s="6">
        <v>4.6252185105600875E-5</v>
      </c>
      <c r="AA35" s="6">
        <v>1.0632686231172602E-5</v>
      </c>
      <c r="AB35" s="6">
        <v>1.0511169817102066E-4</v>
      </c>
      <c r="AC35" s="6" t="s">
        <v>432</v>
      </c>
      <c r="AD35" s="6">
        <v>7.418588242965167E-10</v>
      </c>
      <c r="AE35" s="60"/>
      <c r="AF35" s="26">
        <v>1.3978067055094829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1.5674994329144307E-2</v>
      </c>
      <c r="F36" s="6">
        <v>2.9600370910570752E-2</v>
      </c>
      <c r="G36" s="6">
        <v>8.6244538506133784E-4</v>
      </c>
      <c r="H36" s="6">
        <v>6.1838546729070098E-6</v>
      </c>
      <c r="I36" s="6">
        <v>2.0664067161960753E-3</v>
      </c>
      <c r="J36" s="6">
        <v>2.0664067161960753E-3</v>
      </c>
      <c r="K36" s="6">
        <v>2.0664067161960753E-3</v>
      </c>
      <c r="L36" s="6" t="s">
        <v>430</v>
      </c>
      <c r="M36" s="6">
        <v>0.11264623886768531</v>
      </c>
      <c r="N36" s="6">
        <v>3.6348850995163964E-7</v>
      </c>
      <c r="O36" s="6">
        <v>4.1348679891318644E-8</v>
      </c>
      <c r="P36" s="6">
        <v>2.8205135384314385E-6</v>
      </c>
      <c r="Q36" s="6" t="s">
        <v>430</v>
      </c>
      <c r="R36" s="6" t="s">
        <v>430</v>
      </c>
      <c r="S36" s="6" t="s">
        <v>430</v>
      </c>
      <c r="T36" s="6" t="s">
        <v>430</v>
      </c>
      <c r="U36" s="6" t="s">
        <v>430</v>
      </c>
      <c r="V36" s="6" t="s">
        <v>430</v>
      </c>
      <c r="W36" s="6">
        <v>0</v>
      </c>
      <c r="X36" s="6">
        <v>8.1831913129329592E-5</v>
      </c>
      <c r="Y36" s="6">
        <v>3.9613153362716668E-4</v>
      </c>
      <c r="Z36" s="6">
        <v>4.097549300385237E-4</v>
      </c>
      <c r="AA36" s="6">
        <v>1.4066693782626672E-4</v>
      </c>
      <c r="AB36" s="6">
        <v>1.0283853146212869E-3</v>
      </c>
      <c r="AC36" s="6" t="s">
        <v>432</v>
      </c>
      <c r="AD36" s="6">
        <v>4.304366272424229E-8</v>
      </c>
      <c r="AE36" s="60"/>
      <c r="AF36" s="26">
        <v>19.272766104937151</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0.92390578497497666</v>
      </c>
      <c r="F39" s="6">
        <v>9.8563946143883446E-2</v>
      </c>
      <c r="G39" s="6">
        <v>0.61482966944760431</v>
      </c>
      <c r="H39" s="6" t="s">
        <v>429</v>
      </c>
      <c r="I39" s="6">
        <v>2.1141333739229308E-2</v>
      </c>
      <c r="J39" s="6">
        <v>2.1141333739229308E-2</v>
      </c>
      <c r="K39" s="6">
        <v>1.7006482267293082E-3</v>
      </c>
      <c r="L39" s="6" t="s">
        <v>430</v>
      </c>
      <c r="M39" s="6">
        <v>0.34991037892556309</v>
      </c>
      <c r="N39" s="6">
        <v>0.12960989595200575</v>
      </c>
      <c r="O39" s="6">
        <v>1.9449561960287382E-3</v>
      </c>
      <c r="P39" s="6">
        <v>1.0030807619120685E-3</v>
      </c>
      <c r="Q39" s="6" t="s">
        <v>430</v>
      </c>
      <c r="R39" s="6" t="s">
        <v>430</v>
      </c>
      <c r="S39" s="6" t="s">
        <v>430</v>
      </c>
      <c r="T39" s="6" t="s">
        <v>430</v>
      </c>
      <c r="U39" s="6" t="s">
        <v>430</v>
      </c>
      <c r="V39" s="6" t="s">
        <v>430</v>
      </c>
      <c r="W39" s="6">
        <v>6.4802285041666657E-2</v>
      </c>
      <c r="X39" s="6">
        <v>5.1841828033333329E-2</v>
      </c>
      <c r="Y39" s="6">
        <v>5.8322056537499993E-2</v>
      </c>
      <c r="Z39" s="6">
        <v>3.8881371025E-2</v>
      </c>
      <c r="AA39" s="6">
        <v>1.94406855125E-2</v>
      </c>
      <c r="AB39" s="6">
        <v>0.16848594110833331</v>
      </c>
      <c r="AC39" s="6">
        <v>0</v>
      </c>
      <c r="AD39" s="6">
        <v>0</v>
      </c>
      <c r="AE39" s="60"/>
      <c r="AF39" s="26">
        <v>6708.8676708333332</v>
      </c>
      <c r="AG39" s="26" t="s">
        <v>429</v>
      </c>
      <c r="AH39" s="26">
        <v>3550.5791149540187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0.67313635721556864</v>
      </c>
      <c r="F41" s="6">
        <v>0.49997449955262563</v>
      </c>
      <c r="G41" s="6">
        <v>0.86211698933782166</v>
      </c>
      <c r="H41" s="6">
        <v>5.1599999999999997E-3</v>
      </c>
      <c r="I41" s="6">
        <v>0.57614924111257426</v>
      </c>
      <c r="J41" s="6">
        <v>0.59230723391257423</v>
      </c>
      <c r="K41" s="6">
        <v>0.62978170811257417</v>
      </c>
      <c r="L41" s="6" t="s">
        <v>430</v>
      </c>
      <c r="M41" s="6">
        <v>4.0157019615610725</v>
      </c>
      <c r="N41" s="6">
        <v>5.8222998610722443E-2</v>
      </c>
      <c r="O41" s="6">
        <v>8.9353666732829053E-3</v>
      </c>
      <c r="P41" s="6">
        <v>2.987132031995402E-3</v>
      </c>
      <c r="Q41" s="6" t="s">
        <v>430</v>
      </c>
      <c r="R41" s="6" t="s">
        <v>430</v>
      </c>
      <c r="S41" s="6" t="s">
        <v>430</v>
      </c>
      <c r="T41" s="6" t="s">
        <v>430</v>
      </c>
      <c r="U41" s="6" t="s">
        <v>430</v>
      </c>
      <c r="V41" s="6" t="s">
        <v>430</v>
      </c>
      <c r="W41" s="6">
        <v>0.73128896130749999</v>
      </c>
      <c r="X41" s="6">
        <v>0.14915326228033332</v>
      </c>
      <c r="Y41" s="6">
        <v>0.16009151414016667</v>
      </c>
      <c r="Z41" s="6">
        <v>6.1481040995291669E-2</v>
      </c>
      <c r="AA41" s="6">
        <v>7.5339273560666664E-2</v>
      </c>
      <c r="AB41" s="6">
        <v>0.44606509097645836</v>
      </c>
      <c r="AC41" s="6">
        <v>3.3933296280000001E-3</v>
      </c>
      <c r="AD41" s="6">
        <v>4.6193598000000009E-2</v>
      </c>
      <c r="AE41" s="60"/>
      <c r="AF41" s="26">
        <v>6708.8676708333332</v>
      </c>
      <c r="AG41" s="26">
        <v>271.49940000000004</v>
      </c>
      <c r="AH41" s="26">
        <v>3550.5791149540187</v>
      </c>
      <c r="AI41" s="26">
        <v>645</v>
      </c>
      <c r="AJ41" s="26" t="s">
        <v>429</v>
      </c>
      <c r="AK41" s="26" t="s">
        <v>431</v>
      </c>
      <c r="AL41" s="49" t="s">
        <v>49</v>
      </c>
    </row>
    <row r="42" spans="1:38" s="2" customFormat="1" ht="26.25" customHeight="1" thickBot="1" x14ac:dyDescent="0.25">
      <c r="A42" s="70" t="s">
        <v>70</v>
      </c>
      <c r="B42" s="70" t="s">
        <v>107</v>
      </c>
      <c r="C42" s="71" t="s">
        <v>108</v>
      </c>
      <c r="D42" s="72"/>
      <c r="E42" s="6">
        <v>5.31806275087669E-3</v>
      </c>
      <c r="F42" s="6">
        <v>0.26143662853782296</v>
      </c>
      <c r="G42" s="6">
        <v>3.1165589201338301E-4</v>
      </c>
      <c r="H42" s="6">
        <v>4.4076441327915806E-6</v>
      </c>
      <c r="I42" s="6">
        <v>4.8615571693076101E-4</v>
      </c>
      <c r="J42" s="6">
        <v>4.8615571693076101E-4</v>
      </c>
      <c r="K42" s="6">
        <v>4.8615571693076101E-4</v>
      </c>
      <c r="L42" s="6" t="s">
        <v>430</v>
      </c>
      <c r="M42" s="6">
        <v>1.25730139392776</v>
      </c>
      <c r="N42" s="6">
        <v>2.458823627163808E-6</v>
      </c>
      <c r="O42" s="6">
        <v>3.07352953395476E-7</v>
      </c>
      <c r="P42" s="6">
        <v>1.3369853472703206E-5</v>
      </c>
      <c r="Q42" s="6" t="s">
        <v>430</v>
      </c>
      <c r="R42" s="6" t="s">
        <v>430</v>
      </c>
      <c r="S42" s="6" t="s">
        <v>430</v>
      </c>
      <c r="T42" s="6" t="s">
        <v>430</v>
      </c>
      <c r="U42" s="6" t="s">
        <v>430</v>
      </c>
      <c r="V42" s="6" t="s">
        <v>430</v>
      </c>
      <c r="W42" s="6">
        <v>0</v>
      </c>
      <c r="X42" s="6">
        <v>3.0189408623863562E-4</v>
      </c>
      <c r="Y42" s="6">
        <v>5.48813769087274E-4</v>
      </c>
      <c r="Z42" s="6">
        <v>1.8991699510950108E-4</v>
      </c>
      <c r="AA42" s="6">
        <v>6.4171694795810196E-4</v>
      </c>
      <c r="AB42" s="6">
        <v>1.6823417983935127E-3</v>
      </c>
      <c r="AC42" s="6" t="s">
        <v>429</v>
      </c>
      <c r="AD42" s="6">
        <v>2.0175646665036199E-6</v>
      </c>
      <c r="AE42" s="60"/>
      <c r="AF42" s="26">
        <v>66.151576159308306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1.0623325416666666E-2</v>
      </c>
      <c r="F43" s="6">
        <v>1.5934988125000001E-3</v>
      </c>
      <c r="G43" s="6">
        <v>9.9924387516940223E-3</v>
      </c>
      <c r="H43" s="6" t="s">
        <v>429</v>
      </c>
      <c r="I43" s="6">
        <v>3.1869976250000002E-4</v>
      </c>
      <c r="J43" s="6">
        <v>3.1869976250000002E-4</v>
      </c>
      <c r="K43" s="6">
        <v>3.1869976250000002E-4</v>
      </c>
      <c r="L43" s="6" t="s">
        <v>430</v>
      </c>
      <c r="M43" s="6">
        <v>4.2493301666666674E-3</v>
      </c>
      <c r="N43" s="6">
        <v>8.5223224087301595E-4</v>
      </c>
      <c r="O43" s="6">
        <v>1.5979354516369051E-5</v>
      </c>
      <c r="P43" s="6">
        <v>1.0652903010912699E-5</v>
      </c>
      <c r="Q43" s="6" t="s">
        <v>430</v>
      </c>
      <c r="R43" s="6" t="s">
        <v>430</v>
      </c>
      <c r="S43" s="6" t="s">
        <v>430</v>
      </c>
      <c r="T43" s="6" t="s">
        <v>430</v>
      </c>
      <c r="U43" s="6" t="s">
        <v>430</v>
      </c>
      <c r="V43" s="6" t="s">
        <v>430</v>
      </c>
      <c r="W43" s="6">
        <v>6.3739952500000004E-4</v>
      </c>
      <c r="X43" s="6">
        <v>2.0184318291666664E-7</v>
      </c>
      <c r="Y43" s="6">
        <v>1.5934988124999997E-6</v>
      </c>
      <c r="Z43" s="6">
        <v>1.8059653208333331E-7</v>
      </c>
      <c r="AA43" s="6">
        <v>1.5934988125E-7</v>
      </c>
      <c r="AB43" s="6">
        <v>2.1352884087499998E-6</v>
      </c>
      <c r="AC43" s="6" t="s">
        <v>429</v>
      </c>
      <c r="AD43" s="6">
        <v>0</v>
      </c>
      <c r="AE43" s="60"/>
      <c r="AF43" s="26">
        <v>106.23325416666667</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0.29489389343350886</v>
      </c>
      <c r="F44" s="6">
        <v>9.5271544295710345E-2</v>
      </c>
      <c r="G44" s="6">
        <v>1.8727130299897234E-2</v>
      </c>
      <c r="H44" s="6">
        <v>1.4481207740783068E-4</v>
      </c>
      <c r="I44" s="6">
        <v>6.2378616805824814E-2</v>
      </c>
      <c r="J44" s="6">
        <v>6.2378616805824814E-2</v>
      </c>
      <c r="K44" s="6">
        <v>6.2378616805824814E-2</v>
      </c>
      <c r="L44" s="6" t="s">
        <v>430</v>
      </c>
      <c r="M44" s="6">
        <v>0.40921205265416372</v>
      </c>
      <c r="N44" s="6">
        <v>3.8390155732158787E-6</v>
      </c>
      <c r="O44" s="6">
        <v>3.8855098566551653E-7</v>
      </c>
      <c r="P44" s="6">
        <v>3.9733458123067037E-5</v>
      </c>
      <c r="Q44" s="6" t="s">
        <v>430</v>
      </c>
      <c r="R44" s="6" t="s">
        <v>430</v>
      </c>
      <c r="S44" s="6" t="s">
        <v>430</v>
      </c>
      <c r="T44" s="6" t="s">
        <v>430</v>
      </c>
      <c r="U44" s="6" t="s">
        <v>430</v>
      </c>
      <c r="V44" s="6" t="s">
        <v>430</v>
      </c>
      <c r="W44" s="6" t="s">
        <v>432</v>
      </c>
      <c r="X44" s="6">
        <v>1.1882184506853239E-3</v>
      </c>
      <c r="Y44" s="6">
        <v>7.106392485839135E-3</v>
      </c>
      <c r="Z44" s="6">
        <v>7.9114764111391945E-3</v>
      </c>
      <c r="AA44" s="6">
        <v>1.8603033798791754E-3</v>
      </c>
      <c r="AB44" s="6">
        <v>1.806639072754283E-2</v>
      </c>
      <c r="AC44" s="6" t="s">
        <v>429</v>
      </c>
      <c r="AD44" s="6">
        <v>6.1650888310323519E-7</v>
      </c>
      <c r="AE44" s="60"/>
      <c r="AF44" s="26">
        <v>315.40215851312723</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3.0958777916666666E-2</v>
      </c>
      <c r="F46" s="6">
        <v>4.1595589324999998E-3</v>
      </c>
      <c r="G46" s="6">
        <v>2.6044359721071123E-2</v>
      </c>
      <c r="H46" s="6" t="s">
        <v>429</v>
      </c>
      <c r="I46" s="6">
        <v>8.4919690749999993E-4</v>
      </c>
      <c r="J46" s="6">
        <v>8.4919690749999993E-4</v>
      </c>
      <c r="K46" s="6">
        <v>8.4919690749999993E-4</v>
      </c>
      <c r="L46" s="6" t="s">
        <v>430</v>
      </c>
      <c r="M46" s="6">
        <v>1.2145726433333334E-2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321.93429416666663</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1.4503944847943599E-3</v>
      </c>
      <c r="F47" s="6">
        <v>2.326471086230915E-4</v>
      </c>
      <c r="G47" s="6">
        <v>1.0287262782392501E-4</v>
      </c>
      <c r="H47" s="6">
        <v>4.4261679832967714E-7</v>
      </c>
      <c r="I47" s="6">
        <v>2.45371509886998E-4</v>
      </c>
      <c r="J47" s="6">
        <v>2.45371509886998E-4</v>
      </c>
      <c r="K47" s="6">
        <v>2.45371509886998E-4</v>
      </c>
      <c r="L47" s="6" t="s">
        <v>430</v>
      </c>
      <c r="M47" s="6">
        <v>1.3512087749890599E-3</v>
      </c>
      <c r="N47" s="6">
        <v>2.0092309167526896E-8</v>
      </c>
      <c r="O47" s="6">
        <v>2.00923091675269E-9</v>
      </c>
      <c r="P47" s="6">
        <v>2.1297847717578509E-7</v>
      </c>
      <c r="Q47" s="6" t="s">
        <v>430</v>
      </c>
      <c r="R47" s="6" t="s">
        <v>430</v>
      </c>
      <c r="S47" s="6" t="s">
        <v>430</v>
      </c>
      <c r="T47" s="6" t="s">
        <v>430</v>
      </c>
      <c r="U47" s="6" t="s">
        <v>430</v>
      </c>
      <c r="V47" s="6" t="s">
        <v>430</v>
      </c>
      <c r="W47" s="6">
        <v>0</v>
      </c>
      <c r="X47" s="6">
        <v>6.6713439226091106E-6</v>
      </c>
      <c r="Y47" s="6">
        <v>4.0398693753577408E-5</v>
      </c>
      <c r="Z47" s="6">
        <v>4.5142760542988317E-5</v>
      </c>
      <c r="AA47" s="6">
        <v>1.037764610183637E-5</v>
      </c>
      <c r="AB47" s="6">
        <v>1.0259044432101121E-4</v>
      </c>
      <c r="AC47" s="6" t="s">
        <v>429</v>
      </c>
      <c r="AD47" s="6">
        <v>1.5695999500131601E-9</v>
      </c>
      <c r="AE47" s="60"/>
      <c r="AF47" s="26">
        <v>1.7072435099647603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1.08261297E-3</v>
      </c>
      <c r="J48" s="6">
        <v>1.0826129699999999E-2</v>
      </c>
      <c r="K48" s="6">
        <v>2.7065324249999998E-2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1.524807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0.4906933845978626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78994.97</v>
      </c>
      <c r="AL53" s="49" t="s">
        <v>135</v>
      </c>
    </row>
    <row r="54" spans="1:38" s="2" customFormat="1" ht="37.5" customHeight="1" thickBot="1" x14ac:dyDescent="0.25">
      <c r="A54" s="70" t="s">
        <v>119</v>
      </c>
      <c r="B54" s="74" t="s">
        <v>136</v>
      </c>
      <c r="C54" s="76" t="s">
        <v>137</v>
      </c>
      <c r="D54" s="73"/>
      <c r="E54" s="6" t="s">
        <v>431</v>
      </c>
      <c r="F54" s="6">
        <v>0.24787041125422993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550.82313612051098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0.16407040000000001</v>
      </c>
      <c r="O59" s="6">
        <v>2.7891968E-2</v>
      </c>
      <c r="P59" s="6">
        <v>1.230528E-3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1.3572011111111112E-2</v>
      </c>
      <c r="J61" s="6">
        <v>0.13572011111111112</v>
      </c>
      <c r="K61" s="6">
        <v>0.45317757777777778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15.557612658631799</v>
      </c>
      <c r="O72" s="6">
        <v>3.0872748366573347E-2</v>
      </c>
      <c r="P72" s="6">
        <v>0.26569776249815968</v>
      </c>
      <c r="Q72" s="6" t="s">
        <v>430</v>
      </c>
      <c r="R72" s="6" t="s">
        <v>430</v>
      </c>
      <c r="S72" s="6" t="s">
        <v>430</v>
      </c>
      <c r="T72" s="6" t="s">
        <v>430</v>
      </c>
      <c r="U72" s="6" t="s">
        <v>430</v>
      </c>
      <c r="V72" s="6" t="s">
        <v>430</v>
      </c>
      <c r="W72" s="6">
        <v>34.739129471022295</v>
      </c>
      <c r="X72" s="6">
        <v>0.67227728336867576</v>
      </c>
      <c r="Y72" s="6">
        <v>0.77880814039324642</v>
      </c>
      <c r="Z72" s="6">
        <v>0.49896588910482204</v>
      </c>
      <c r="AA72" s="6">
        <v>0.45762555652812292</v>
      </c>
      <c r="AB72" s="6">
        <v>2.4076768693948671</v>
      </c>
      <c r="AC72" s="6">
        <v>0.66670060959904975</v>
      </c>
      <c r="AD72" s="6">
        <v>1.7241701206868481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0.1297555650080198</v>
      </c>
      <c r="O74" s="6">
        <v>5.8177257932793842E-3</v>
      </c>
      <c r="P74" s="6">
        <v>1.094229564045256E-2</v>
      </c>
      <c r="Q74" s="6" t="s">
        <v>430</v>
      </c>
      <c r="R74" s="6" t="s">
        <v>430</v>
      </c>
      <c r="S74" s="6" t="s">
        <v>430</v>
      </c>
      <c r="T74" s="6" t="s">
        <v>430</v>
      </c>
      <c r="U74" s="6" t="s">
        <v>430</v>
      </c>
      <c r="V74" s="6" t="s">
        <v>430</v>
      </c>
      <c r="W74" s="6">
        <v>3.5617942700451541</v>
      </c>
      <c r="X74" s="6">
        <v>0</v>
      </c>
      <c r="Y74" s="6">
        <v>0</v>
      </c>
      <c r="Z74" s="6">
        <v>0</v>
      </c>
      <c r="AA74" s="6">
        <v>0</v>
      </c>
      <c r="AB74" s="6">
        <v>0</v>
      </c>
      <c r="AC74" s="6">
        <v>8.510954950173126E-2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1.736909359587427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8.1981398943409776</v>
      </c>
      <c r="AL82" s="49" t="s">
        <v>219</v>
      </c>
    </row>
    <row r="83" spans="1:38" s="2" customFormat="1" ht="26.25" customHeight="1" thickBot="1" x14ac:dyDescent="0.25">
      <c r="A83" s="70" t="s">
        <v>53</v>
      </c>
      <c r="B83" s="81" t="s">
        <v>211</v>
      </c>
      <c r="C83" s="82" t="s">
        <v>212</v>
      </c>
      <c r="D83" s="72"/>
      <c r="E83" s="6" t="s">
        <v>433</v>
      </c>
      <c r="F83" s="6">
        <v>6.8390104489099591E-3</v>
      </c>
      <c r="G83" s="6" t="s">
        <v>433</v>
      </c>
      <c r="H83" s="6" t="s">
        <v>433</v>
      </c>
      <c r="I83" s="6">
        <v>9.5746146284739521E-3</v>
      </c>
      <c r="J83" s="6">
        <v>4.1034062693459793E-2</v>
      </c>
      <c r="K83" s="6">
        <v>0.17781427167165911</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455.93402992733064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1.981204973481518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5.5374149087870217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0.26224801817885668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2.935633837059533</v>
      </c>
      <c r="AL88" s="49" t="s">
        <v>412</v>
      </c>
    </row>
    <row r="89" spans="1:38" s="2" customFormat="1" ht="26.25" customHeight="1" thickBot="1" x14ac:dyDescent="0.25">
      <c r="A89" s="70" t="s">
        <v>208</v>
      </c>
      <c r="B89" s="76" t="s">
        <v>224</v>
      </c>
      <c r="C89" s="80" t="s">
        <v>225</v>
      </c>
      <c r="D89" s="72"/>
      <c r="E89" s="6" t="s">
        <v>431</v>
      </c>
      <c r="F89" s="6">
        <v>6.8202285731954387E-2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1.1648879562702408</v>
      </c>
      <c r="AL89" s="49" t="s">
        <v>412</v>
      </c>
    </row>
    <row r="90" spans="1:38" s="8" customFormat="1" ht="26.25" customHeight="1" thickBot="1" x14ac:dyDescent="0.25">
      <c r="A90" s="70" t="s">
        <v>208</v>
      </c>
      <c r="B90" s="76" t="s">
        <v>226</v>
      </c>
      <c r="C90" s="80" t="s">
        <v>227</v>
      </c>
      <c r="D90" s="72"/>
      <c r="E90" s="6" t="s">
        <v>431</v>
      </c>
      <c r="F90" s="6">
        <v>3.1577233419817259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45.855749521626947</v>
      </c>
      <c r="AL90" s="49" t="s">
        <v>412</v>
      </c>
    </row>
    <row r="91" spans="1:38" s="2" customFormat="1" ht="26.25" customHeight="1" thickBot="1" x14ac:dyDescent="0.25">
      <c r="A91" s="70" t="s">
        <v>208</v>
      </c>
      <c r="B91" s="74" t="s">
        <v>404</v>
      </c>
      <c r="C91" s="76" t="s">
        <v>228</v>
      </c>
      <c r="D91" s="72"/>
      <c r="E91" s="6">
        <v>6.8548581383568623E-4</v>
      </c>
      <c r="F91" s="6">
        <v>1.8423708848109958E-3</v>
      </c>
      <c r="G91" s="6">
        <v>3.5608024800421E-6</v>
      </c>
      <c r="H91" s="6">
        <v>1.5797188371829819E-3</v>
      </c>
      <c r="I91" s="6">
        <v>1.0338929906588678E-2</v>
      </c>
      <c r="J91" s="6">
        <v>1.039550186122193E-2</v>
      </c>
      <c r="K91" s="6">
        <v>1.0407186481280611E-2</v>
      </c>
      <c r="L91" s="6" t="s">
        <v>430</v>
      </c>
      <c r="M91" s="6">
        <v>2.0982528672824671E-2</v>
      </c>
      <c r="N91" s="6">
        <v>9.2439375640828022E-4</v>
      </c>
      <c r="O91" s="6">
        <v>4.1128205571206063E-3</v>
      </c>
      <c r="P91" s="6">
        <v>6.7207199126622421E-8</v>
      </c>
      <c r="Q91" s="6" t="s">
        <v>430</v>
      </c>
      <c r="R91" s="6" t="s">
        <v>430</v>
      </c>
      <c r="S91" s="6" t="s">
        <v>430</v>
      </c>
      <c r="T91" s="6" t="s">
        <v>430</v>
      </c>
      <c r="U91" s="6" t="s">
        <v>430</v>
      </c>
      <c r="V91" s="6" t="s">
        <v>430</v>
      </c>
      <c r="W91" s="6">
        <v>3.806551414898752E-5</v>
      </c>
      <c r="X91" s="6">
        <v>4.2252720705376151E-5</v>
      </c>
      <c r="Y91" s="6">
        <v>1.7129481367044381E-5</v>
      </c>
      <c r="Z91" s="6">
        <v>1.7129481367044381E-5</v>
      </c>
      <c r="AA91" s="6">
        <v>1.7129481367044381E-5</v>
      </c>
      <c r="AB91" s="6">
        <v>9.364116480650928E-5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0.12145904919545504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4.0020000000000003E-3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6.8360649901334156E-3</v>
      </c>
      <c r="F99" s="6">
        <v>1.2176055916467075</v>
      </c>
      <c r="G99" s="6" t="s">
        <v>431</v>
      </c>
      <c r="H99" s="6">
        <v>0.93111713224093451</v>
      </c>
      <c r="I99" s="6">
        <v>1.5491145763500002E-2</v>
      </c>
      <c r="J99" s="6">
        <v>2.3803467880500001E-2</v>
      </c>
      <c r="K99" s="6">
        <v>5.2140929642999996E-2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50.182000000000002</v>
      </c>
      <c r="AL99" s="49" t="s">
        <v>245</v>
      </c>
    </row>
    <row r="100" spans="1:38" s="2" customFormat="1" ht="26.25" customHeight="1" thickBot="1" x14ac:dyDescent="0.25">
      <c r="A100" s="70" t="s">
        <v>243</v>
      </c>
      <c r="B100" s="70" t="s">
        <v>246</v>
      </c>
      <c r="C100" s="71" t="s">
        <v>408</v>
      </c>
      <c r="D100" s="84"/>
      <c r="E100" s="6">
        <v>1.0390827500407877E-2</v>
      </c>
      <c r="F100" s="6">
        <v>1.2432425719564457</v>
      </c>
      <c r="G100" s="6" t="s">
        <v>431</v>
      </c>
      <c r="H100" s="6">
        <v>1.5831460075076864</v>
      </c>
      <c r="I100" s="6">
        <v>1.4533041801345254E-2</v>
      </c>
      <c r="J100" s="6">
        <v>2.2150612208694884E-2</v>
      </c>
      <c r="K100" s="6">
        <v>4.8065141968125773E-2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158.696</v>
      </c>
      <c r="AL100" s="49" t="s">
        <v>245</v>
      </c>
    </row>
    <row r="101" spans="1:38" s="2" customFormat="1" ht="26.25" customHeight="1" thickBot="1" x14ac:dyDescent="0.25">
      <c r="A101" s="70" t="s">
        <v>243</v>
      </c>
      <c r="B101" s="70" t="s">
        <v>247</v>
      </c>
      <c r="C101" s="71" t="s">
        <v>248</v>
      </c>
      <c r="D101" s="84"/>
      <c r="E101" s="6">
        <v>5.6827002446397817E-5</v>
      </c>
      <c r="F101" s="6">
        <v>5.76048095336719E-4</v>
      </c>
      <c r="G101" s="6" t="s">
        <v>431</v>
      </c>
      <c r="H101" s="6">
        <v>3.842835593680581E-3</v>
      </c>
      <c r="I101" s="6">
        <v>4.2698234033560635E-5</v>
      </c>
      <c r="J101" s="6">
        <v>1.2809470210068191E-4</v>
      </c>
      <c r="K101" s="6">
        <v>2.9888763823492445E-4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8.6639994581348478</v>
      </c>
      <c r="AL101" s="49" t="s">
        <v>245</v>
      </c>
    </row>
    <row r="102" spans="1:38" s="2" customFormat="1" ht="26.25" customHeight="1" thickBot="1" x14ac:dyDescent="0.25">
      <c r="A102" s="70" t="s">
        <v>243</v>
      </c>
      <c r="B102" s="70" t="s">
        <v>249</v>
      </c>
      <c r="C102" s="71" t="s">
        <v>386</v>
      </c>
      <c r="D102" s="84"/>
      <c r="E102" s="6">
        <v>8.0528959381251223E-4</v>
      </c>
      <c r="F102" s="6">
        <v>2.8048461475888131E-2</v>
      </c>
      <c r="G102" s="6" t="s">
        <v>431</v>
      </c>
      <c r="H102" s="6">
        <v>0.21967367395100015</v>
      </c>
      <c r="I102" s="6">
        <v>3.2195699999999999E-4</v>
      </c>
      <c r="J102" s="6">
        <v>7.0215450000000006E-3</v>
      </c>
      <c r="K102" s="6">
        <v>4.5222665000000002E-2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59.194499999999998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7.2592519806337085E-6</v>
      </c>
      <c r="F104" s="6">
        <v>2.6550059095291891E-5</v>
      </c>
      <c r="G104" s="6" t="s">
        <v>431</v>
      </c>
      <c r="H104" s="6">
        <v>5.2257241313341323E-4</v>
      </c>
      <c r="I104" s="6">
        <v>3.6787668829340132E-6</v>
      </c>
      <c r="J104" s="6">
        <v>1.103630064880204E-5</v>
      </c>
      <c r="K104" s="6">
        <v>2.5751368180538098E-5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0.74646727204906871</v>
      </c>
      <c r="AL104" s="49" t="s">
        <v>245</v>
      </c>
    </row>
    <row r="105" spans="1:38" s="2" customFormat="1" ht="26.25" customHeight="1" thickBot="1" x14ac:dyDescent="0.25">
      <c r="A105" s="70" t="s">
        <v>243</v>
      </c>
      <c r="B105" s="70" t="s">
        <v>254</v>
      </c>
      <c r="C105" s="71" t="s">
        <v>255</v>
      </c>
      <c r="D105" s="84"/>
      <c r="E105" s="6">
        <v>3.3520318504044625E-4</v>
      </c>
      <c r="F105" s="6">
        <v>3.634603274189338E-3</v>
      </c>
      <c r="G105" s="6" t="s">
        <v>431</v>
      </c>
      <c r="H105" s="6">
        <v>3.0778154801558835E-2</v>
      </c>
      <c r="I105" s="6">
        <v>2.8442666638715038E-4</v>
      </c>
      <c r="J105" s="6">
        <v>4.4695619003695057E-4</v>
      </c>
      <c r="K105" s="6">
        <v>9.7517714189880123E-4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4.0109893397102043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1.4260732714285713E-5</v>
      </c>
      <c r="F107" s="6">
        <v>1.2078240961646998E-3</v>
      </c>
      <c r="G107" s="6" t="s">
        <v>431</v>
      </c>
      <c r="H107" s="6">
        <v>9.7394604119999985E-3</v>
      </c>
      <c r="I107" s="6">
        <v>1.6074899999999999E-4</v>
      </c>
      <c r="J107" s="6">
        <v>2.1433200000000002E-3</v>
      </c>
      <c r="K107" s="6">
        <v>1.018077E-2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53.582999999999998</v>
      </c>
      <c r="AL107" s="49" t="s">
        <v>245</v>
      </c>
    </row>
    <row r="108" spans="1:38" s="2" customFormat="1" ht="26.25" customHeight="1" thickBot="1" x14ac:dyDescent="0.25">
      <c r="A108" s="70" t="s">
        <v>243</v>
      </c>
      <c r="B108" s="70" t="s">
        <v>259</v>
      </c>
      <c r="C108" s="71" t="s">
        <v>380</v>
      </c>
      <c r="D108" s="84"/>
      <c r="E108" s="6">
        <v>9.7201285714285689E-7</v>
      </c>
      <c r="F108" s="6">
        <v>4.7439643168307251E-4</v>
      </c>
      <c r="G108" s="6" t="s">
        <v>431</v>
      </c>
      <c r="H108" s="6">
        <v>1.1240060849999998E-3</v>
      </c>
      <c r="I108" s="6">
        <v>1.9722000000000002E-5</v>
      </c>
      <c r="J108" s="6">
        <v>1.9721999999999999E-4</v>
      </c>
      <c r="K108" s="6">
        <v>3.9443999999999997E-4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9.8610000000000007</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2.0252322756688881E-7</v>
      </c>
      <c r="F110" s="6">
        <v>1.8862528225968E-4</v>
      </c>
      <c r="G110" s="6" t="s">
        <v>431</v>
      </c>
      <c r="H110" s="6">
        <v>2.6510290488505732E-4</v>
      </c>
      <c r="I110" s="6">
        <v>3.2420000000000005E-5</v>
      </c>
      <c r="J110" s="6">
        <v>1.7830999999999999E-4</v>
      </c>
      <c r="K110" s="6">
        <v>1.7830999999999999E-4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1.621</v>
      </c>
      <c r="AL110" s="49" t="s">
        <v>245</v>
      </c>
    </row>
    <row r="111" spans="1:38" s="2" customFormat="1" ht="26.25" customHeight="1" thickBot="1" x14ac:dyDescent="0.25">
      <c r="A111" s="70" t="s">
        <v>243</v>
      </c>
      <c r="B111" s="70" t="s">
        <v>262</v>
      </c>
      <c r="C111" s="71" t="s">
        <v>376</v>
      </c>
      <c r="D111" s="84"/>
      <c r="E111" s="6">
        <v>3.2257820685714285E-5</v>
      </c>
      <c r="F111" s="6">
        <v>6.3951913948200555E-4</v>
      </c>
      <c r="G111" s="6" t="s">
        <v>431</v>
      </c>
      <c r="H111" s="6">
        <v>3.6911212219070473E-3</v>
      </c>
      <c r="I111" s="6">
        <v>3.4852029500000009E-5</v>
      </c>
      <c r="J111" s="6">
        <v>7.0320088500000017E-5</v>
      </c>
      <c r="K111" s="6">
        <v>1.5837420649999999E-4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8.6839999999999993</v>
      </c>
      <c r="AL111" s="49" t="s">
        <v>245</v>
      </c>
    </row>
    <row r="112" spans="1:38" s="2" customFormat="1" ht="26.25" customHeight="1" thickBot="1" x14ac:dyDescent="0.25">
      <c r="A112" s="70" t="s">
        <v>263</v>
      </c>
      <c r="B112" s="70" t="s">
        <v>264</v>
      </c>
      <c r="C112" s="71" t="s">
        <v>265</v>
      </c>
      <c r="D112" s="72"/>
      <c r="E112" s="6">
        <v>0.74748063880806981</v>
      </c>
      <c r="F112" s="6" t="s">
        <v>431</v>
      </c>
      <c r="G112" s="6" t="s">
        <v>431</v>
      </c>
      <c r="H112" s="6">
        <v>0.68534203217467171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18687015.970201746</v>
      </c>
      <c r="AL112" s="49" t="s">
        <v>418</v>
      </c>
    </row>
    <row r="113" spans="1:38" s="2" customFormat="1" ht="26.25" customHeight="1" thickBot="1" x14ac:dyDescent="0.25">
      <c r="A113" s="70" t="s">
        <v>263</v>
      </c>
      <c r="B113" s="85" t="s">
        <v>266</v>
      </c>
      <c r="C113" s="86" t="s">
        <v>267</v>
      </c>
      <c r="D113" s="72"/>
      <c r="E113" s="6">
        <v>0.32488709511037106</v>
      </c>
      <c r="F113" s="6">
        <v>0.81477682977193799</v>
      </c>
      <c r="G113" s="6" t="s">
        <v>431</v>
      </c>
      <c r="H113" s="6">
        <v>2.1157036583924178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8122177.3777592769</v>
      </c>
      <c r="AL113" s="49" t="s">
        <v>412</v>
      </c>
    </row>
    <row r="114" spans="1:38" s="2" customFormat="1" ht="26.25" customHeight="1" thickBot="1" x14ac:dyDescent="0.25">
      <c r="A114" s="70" t="s">
        <v>263</v>
      </c>
      <c r="B114" s="85" t="s">
        <v>268</v>
      </c>
      <c r="C114" s="86" t="s">
        <v>387</v>
      </c>
      <c r="D114" s="72"/>
      <c r="E114" s="6">
        <v>1.564502769E-2</v>
      </c>
      <c r="F114" s="6" t="s">
        <v>431</v>
      </c>
      <c r="G114" s="6" t="s">
        <v>431</v>
      </c>
      <c r="H114" s="6">
        <v>5.0846339992500003E-2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391125.69225000002</v>
      </c>
      <c r="AL114" s="49" t="s">
        <v>412</v>
      </c>
    </row>
    <row r="115" spans="1:38" s="2" customFormat="1" ht="26.25" customHeight="1" thickBot="1" x14ac:dyDescent="0.25">
      <c r="A115" s="70" t="s">
        <v>263</v>
      </c>
      <c r="B115" s="85" t="s">
        <v>269</v>
      </c>
      <c r="C115" s="86" t="s">
        <v>270</v>
      </c>
      <c r="D115" s="72"/>
      <c r="E115" s="6">
        <v>4.2052096098906645E-4</v>
      </c>
      <c r="F115" s="6" t="s">
        <v>431</v>
      </c>
      <c r="G115" s="6" t="s">
        <v>431</v>
      </c>
      <c r="H115" s="6">
        <v>8.4104192197813289E-4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10513.024024726661</v>
      </c>
      <c r="AL115" s="49" t="s">
        <v>412</v>
      </c>
    </row>
    <row r="116" spans="1:38" s="2" customFormat="1" ht="26.25" customHeight="1" thickBot="1" x14ac:dyDescent="0.25">
      <c r="A116" s="70" t="s">
        <v>263</v>
      </c>
      <c r="B116" s="70" t="s">
        <v>271</v>
      </c>
      <c r="C116" s="76" t="s">
        <v>409</v>
      </c>
      <c r="D116" s="72"/>
      <c r="E116" s="6">
        <v>0.20554008777076999</v>
      </c>
      <c r="F116" s="6">
        <v>3.0564276100567195E-2</v>
      </c>
      <c r="G116" s="6" t="s">
        <v>431</v>
      </c>
      <c r="H116" s="6">
        <v>0.53643839777620284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5138502.1942692492</v>
      </c>
      <c r="AL116" s="49" t="s">
        <v>412</v>
      </c>
    </row>
    <row r="117" spans="1:38" s="2" customFormat="1" ht="26.25" customHeight="1" thickBot="1" x14ac:dyDescent="0.25">
      <c r="A117" s="70" t="s">
        <v>263</v>
      </c>
      <c r="B117" s="70" t="s">
        <v>272</v>
      </c>
      <c r="C117" s="76" t="s">
        <v>273</v>
      </c>
      <c r="D117" s="72"/>
      <c r="E117" s="6">
        <v>6.2821934217535555E-2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1570548.3554383889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7.6033477132153252E-3</v>
      </c>
      <c r="J119" s="6">
        <v>0.19768704054359848</v>
      </c>
      <c r="K119" s="6">
        <v>0.19768704054359848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126722.46188692209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0.10898131722275299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126722.46188692209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0.18369595642844025</v>
      </c>
      <c r="AD122" s="6" t="s">
        <v>432</v>
      </c>
      <c r="AE122" s="60"/>
      <c r="AF122" s="26" t="s">
        <v>431</v>
      </c>
      <c r="AG122" s="26" t="s">
        <v>431</v>
      </c>
      <c r="AH122" s="26" t="s">
        <v>431</v>
      </c>
      <c r="AI122" s="26" t="s">
        <v>431</v>
      </c>
      <c r="AJ122" s="26" t="s">
        <v>431</v>
      </c>
      <c r="AK122" s="26">
        <v>183.69595642844024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1.6123714967565511E-2</v>
      </c>
      <c r="G125" s="6" t="s">
        <v>431</v>
      </c>
      <c r="H125" s="6" t="s">
        <v>432</v>
      </c>
      <c r="I125" s="6">
        <v>3.0030000000000002E-5</v>
      </c>
      <c r="J125" s="6">
        <v>1.9929E-4</v>
      </c>
      <c r="K125" s="6">
        <v>4.2132999999999998E-4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66.028999999999996</v>
      </c>
      <c r="AL125" s="49" t="s">
        <v>425</v>
      </c>
    </row>
    <row r="126" spans="1:38" s="2" customFormat="1" ht="26.25" customHeight="1" thickBot="1" x14ac:dyDescent="0.25">
      <c r="A126" s="70" t="s">
        <v>288</v>
      </c>
      <c r="B126" s="70" t="s">
        <v>291</v>
      </c>
      <c r="C126" s="71" t="s">
        <v>292</v>
      </c>
      <c r="D126" s="72"/>
      <c r="E126" s="6" t="s">
        <v>432</v>
      </c>
      <c r="F126" s="6" t="s">
        <v>432</v>
      </c>
      <c r="G126" s="6" t="s">
        <v>432</v>
      </c>
      <c r="H126" s="6">
        <v>2.6128800000000002E-3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5.8049999999999997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3.3631994836262049E-4</v>
      </c>
      <c r="O131" s="6">
        <v>1.1210664945420683E-4</v>
      </c>
      <c r="P131" s="6">
        <v>0.12331731439962752</v>
      </c>
      <c r="Q131" s="6" t="s">
        <v>430</v>
      </c>
      <c r="R131" s="6" t="s">
        <v>430</v>
      </c>
      <c r="S131" s="6" t="s">
        <v>430</v>
      </c>
      <c r="T131" s="6" t="s">
        <v>430</v>
      </c>
      <c r="U131" s="6" t="s">
        <v>430</v>
      </c>
      <c r="V131" s="6" t="s">
        <v>430</v>
      </c>
      <c r="W131" s="6">
        <v>1.1762643875109235E-2</v>
      </c>
      <c r="X131" s="6">
        <v>9.8022032292576996E-12</v>
      </c>
      <c r="Y131" s="6">
        <v>9.8022032292576996E-12</v>
      </c>
      <c r="Z131" s="6">
        <v>9.8022032292576996E-12</v>
      </c>
      <c r="AA131" s="6">
        <v>9.8022032292576996E-12</v>
      </c>
      <c r="AB131" s="6">
        <v>3.9208812917030798E-11</v>
      </c>
      <c r="AC131" s="6">
        <v>3.9208812917030789E-7</v>
      </c>
      <c r="AD131" s="6">
        <v>7.8417625834061588E-2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5.0447817142249994E-4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1.9466210736842109</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2.6896292688517745E-2</v>
      </c>
      <c r="J139" s="6">
        <v>2.6896292688517745E-2</v>
      </c>
      <c r="K139" s="6">
        <v>2.6896292688517745E-2</v>
      </c>
      <c r="L139" s="6" t="s">
        <v>430</v>
      </c>
      <c r="M139" s="6" t="s">
        <v>432</v>
      </c>
      <c r="N139" s="6">
        <v>7.782464091858038E-5</v>
      </c>
      <c r="O139" s="6">
        <v>1.5670888211551844E-4</v>
      </c>
      <c r="P139" s="6">
        <v>1.5670888211551844E-4</v>
      </c>
      <c r="Q139" s="6" t="s">
        <v>430</v>
      </c>
      <c r="R139" s="6" t="s">
        <v>430</v>
      </c>
      <c r="S139" s="6" t="s">
        <v>430</v>
      </c>
      <c r="T139" s="6" t="s">
        <v>430</v>
      </c>
      <c r="U139" s="6" t="s">
        <v>430</v>
      </c>
      <c r="V139" s="6" t="s">
        <v>430</v>
      </c>
      <c r="W139" s="6">
        <v>0.27254554947807941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481.80895615866393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44.475271627480183</v>
      </c>
      <c r="F141" s="20">
        <v>27.279028647925152</v>
      </c>
      <c r="G141" s="20">
        <v>17.062404198993761</v>
      </c>
      <c r="H141" s="20">
        <v>6.4941901662793686</v>
      </c>
      <c r="I141" s="20">
        <v>15.50987507098549</v>
      </c>
      <c r="J141" s="20">
        <v>16.27315855282772</v>
      </c>
      <c r="K141" s="20">
        <v>17.158871230692444</v>
      </c>
      <c r="L141" s="20">
        <v>0</v>
      </c>
      <c r="M141" s="20">
        <v>430.66475382082353</v>
      </c>
      <c r="N141" s="20">
        <v>18.03961627026926</v>
      </c>
      <c r="O141" s="20">
        <v>8.7380065802267065E-2</v>
      </c>
      <c r="P141" s="20">
        <v>0.47096618755205433</v>
      </c>
      <c r="Q141" s="20" t="s">
        <v>430</v>
      </c>
      <c r="R141" s="20" t="s">
        <v>430</v>
      </c>
      <c r="S141" s="20" t="s">
        <v>430</v>
      </c>
      <c r="T141" s="20" t="s">
        <v>430</v>
      </c>
      <c r="U141" s="20" t="s">
        <v>430</v>
      </c>
      <c r="V141" s="20" t="s">
        <v>430</v>
      </c>
      <c r="W141" s="20">
        <v>39.624762362183766</v>
      </c>
      <c r="X141" s="20">
        <v>1.58528815029758</v>
      </c>
      <c r="Y141" s="20">
        <v>1.0627335408918508</v>
      </c>
      <c r="Z141" s="20">
        <v>0.65517045216764835</v>
      </c>
      <c r="AA141" s="20">
        <v>0.57899840067206887</v>
      </c>
      <c r="AB141" s="20">
        <v>3.882190544029148</v>
      </c>
      <c r="AC141" s="20">
        <v>1.0415688264079115</v>
      </c>
      <c r="AD141" s="20">
        <v>22.681868317831487</v>
      </c>
      <c r="AE141" s="61"/>
      <c r="AF141" s="20">
        <v>67440.807662952429</v>
      </c>
      <c r="AG141" s="20">
        <v>25561.849157057513</v>
      </c>
      <c r="AH141" s="20">
        <v>20046.301115553779</v>
      </c>
      <c r="AI141" s="20">
        <v>1580.4100935094455</v>
      </c>
      <c r="AJ141" s="20">
        <v>370.77738140487207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3.4690524131535225</v>
      </c>
      <c r="F143" s="12">
        <v>3.3484169023523105</v>
      </c>
      <c r="G143" s="12">
        <v>0.11612354797542951</v>
      </c>
      <c r="H143" s="12">
        <v>0.10878971040079569</v>
      </c>
      <c r="I143" s="12">
        <v>0.10779281232439523</v>
      </c>
      <c r="J143" s="12">
        <v>0.10779281232439523</v>
      </c>
      <c r="K143" s="12">
        <v>0.10779281232439523</v>
      </c>
      <c r="L143" s="12" t="s">
        <v>430</v>
      </c>
      <c r="M143" s="12">
        <v>22.506569696837619</v>
      </c>
      <c r="N143" s="12">
        <v>3.0940406309085046E-4</v>
      </c>
      <c r="O143" s="12">
        <v>3.8177010041878648E-5</v>
      </c>
      <c r="P143" s="12">
        <v>1.7853243979411362E-3</v>
      </c>
      <c r="Q143" s="12" t="s">
        <v>430</v>
      </c>
      <c r="R143" s="12" t="s">
        <v>430</v>
      </c>
      <c r="S143" s="12" t="s">
        <v>430</v>
      </c>
      <c r="T143" s="12" t="s">
        <v>430</v>
      </c>
      <c r="U143" s="12" t="s">
        <v>430</v>
      </c>
      <c r="V143" s="12" t="s">
        <v>430</v>
      </c>
      <c r="W143" s="12">
        <v>0.12033386142870822</v>
      </c>
      <c r="X143" s="12">
        <v>2.8909170646655084E-3</v>
      </c>
      <c r="Y143" s="12">
        <v>3.7894264195866769E-3</v>
      </c>
      <c r="Z143" s="12">
        <v>2.5849851296227589E-3</v>
      </c>
      <c r="AA143" s="12">
        <v>3.5365121378285323E-3</v>
      </c>
      <c r="AB143" s="12">
        <v>1.2801840751703477E-2</v>
      </c>
      <c r="AC143" s="12" t="s">
        <v>432</v>
      </c>
      <c r="AD143" s="12">
        <v>2.2164500552136405E-5</v>
      </c>
      <c r="AE143" s="63"/>
      <c r="AF143" s="12">
        <v>9642.3215808565074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0.36196704427833626</v>
      </c>
      <c r="F144" s="12">
        <v>0.11307405359701611</v>
      </c>
      <c r="G144" s="12">
        <v>3.7164369413987153E-2</v>
      </c>
      <c r="H144" s="12">
        <v>3.9718526995228783E-4</v>
      </c>
      <c r="I144" s="12">
        <v>3.7488320098566869E-2</v>
      </c>
      <c r="J144" s="12">
        <v>3.7488320098566869E-2</v>
      </c>
      <c r="K144" s="12">
        <v>3.7488320098566869E-2</v>
      </c>
      <c r="L144" s="12" t="s">
        <v>430</v>
      </c>
      <c r="M144" s="12">
        <v>1.4295129989973099</v>
      </c>
      <c r="N144" s="12">
        <v>1.3344601614739583E-5</v>
      </c>
      <c r="O144" s="12">
        <v>1.5039211487243468E-6</v>
      </c>
      <c r="P144" s="12">
        <v>1.0645908324903438E-4</v>
      </c>
      <c r="Q144" s="12" t="s">
        <v>430</v>
      </c>
      <c r="R144" s="12" t="s">
        <v>430</v>
      </c>
      <c r="S144" s="12" t="s">
        <v>430</v>
      </c>
      <c r="T144" s="12" t="s">
        <v>430</v>
      </c>
      <c r="U144" s="12" t="s">
        <v>430</v>
      </c>
      <c r="V144" s="12" t="s">
        <v>430</v>
      </c>
      <c r="W144" s="12">
        <v>1.2037368442139292E-2</v>
      </c>
      <c r="X144" s="12">
        <v>5.188048197896719E-4</v>
      </c>
      <c r="Y144" s="12">
        <v>6.1483736388035773E-4</v>
      </c>
      <c r="Z144" s="12">
        <v>5.1436246546332617E-4</v>
      </c>
      <c r="AA144" s="12">
        <v>4.8877449618191736E-4</v>
      </c>
      <c r="AB144" s="12">
        <v>2.1367791453152729E-3</v>
      </c>
      <c r="AC144" s="12" t="s">
        <v>432</v>
      </c>
      <c r="AD144" s="12">
        <v>3.0455749241309231E-6</v>
      </c>
      <c r="AE144" s="63"/>
      <c r="AF144" s="12">
        <v>740.29223716730792</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2.7588620068602001</v>
      </c>
      <c r="F145" s="12">
        <v>0.37588061208089563</v>
      </c>
      <c r="G145" s="12">
        <v>0.17024987697846161</v>
      </c>
      <c r="H145" s="12">
        <v>5.2237889343177907E-4</v>
      </c>
      <c r="I145" s="12">
        <v>0.17438407869517514</v>
      </c>
      <c r="J145" s="12">
        <v>0.17438407869517514</v>
      </c>
      <c r="K145" s="12">
        <v>0.17438407869517514</v>
      </c>
      <c r="L145" s="12" t="s">
        <v>430</v>
      </c>
      <c r="M145" s="12">
        <v>0.94355026232522377</v>
      </c>
      <c r="N145" s="12">
        <v>3.3293468046884081E-5</v>
      </c>
      <c r="O145" s="12">
        <v>3.3293468046884082E-6</v>
      </c>
      <c r="P145" s="12">
        <v>3.5291076129697122E-4</v>
      </c>
      <c r="Q145" s="12" t="s">
        <v>430</v>
      </c>
      <c r="R145" s="12" t="s">
        <v>430</v>
      </c>
      <c r="S145" s="12" t="s">
        <v>430</v>
      </c>
      <c r="T145" s="12" t="s">
        <v>430</v>
      </c>
      <c r="U145" s="12" t="s">
        <v>430</v>
      </c>
      <c r="V145" s="12" t="s">
        <v>430</v>
      </c>
      <c r="W145" s="12">
        <v>1.5255816077953673E-2</v>
      </c>
      <c r="X145" s="12">
        <v>2.1793405838247784E-4</v>
      </c>
      <c r="Y145" s="12">
        <v>1.3197117979827837E-3</v>
      </c>
      <c r="Z145" s="12">
        <v>1.4746871283881037E-3</v>
      </c>
      <c r="AA145" s="12">
        <v>3.390085352616324E-4</v>
      </c>
      <c r="AB145" s="12">
        <v>3.3513415200149975E-3</v>
      </c>
      <c r="AC145" s="12" t="s">
        <v>432</v>
      </c>
      <c r="AD145" s="12">
        <v>2.711354347138653E-6</v>
      </c>
      <c r="AE145" s="63"/>
      <c r="AF145" s="12">
        <v>2828.94597994374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8.1631137132295185E-3</v>
      </c>
      <c r="F146" s="12">
        <v>0.15363211280736203</v>
      </c>
      <c r="G146" s="12">
        <v>2.6075111045487228E-4</v>
      </c>
      <c r="H146" s="12">
        <v>6.7966841645444927E-5</v>
      </c>
      <c r="I146" s="12">
        <v>6.4190733464559906E-3</v>
      </c>
      <c r="J146" s="12">
        <v>6.4190733464559906E-3</v>
      </c>
      <c r="K146" s="12">
        <v>6.4190733464559906E-3</v>
      </c>
      <c r="L146" s="12" t="s">
        <v>430</v>
      </c>
      <c r="M146" s="12">
        <v>0.46360456510921</v>
      </c>
      <c r="N146" s="12">
        <v>2.0597778758057317E-6</v>
      </c>
      <c r="O146" s="12">
        <v>2.5747223447571646E-7</v>
      </c>
      <c r="P146" s="12">
        <v>1.1200042199693666E-5</v>
      </c>
      <c r="Q146" s="12" t="s">
        <v>430</v>
      </c>
      <c r="R146" s="12" t="s">
        <v>430</v>
      </c>
      <c r="S146" s="12" t="s">
        <v>430</v>
      </c>
      <c r="T146" s="12" t="s">
        <v>430</v>
      </c>
      <c r="U146" s="12" t="s">
        <v>430</v>
      </c>
      <c r="V146" s="12" t="s">
        <v>430</v>
      </c>
      <c r="W146" s="12">
        <v>1.5411632561089597E-3</v>
      </c>
      <c r="X146" s="12">
        <v>2.1773663060397007E-5</v>
      </c>
      <c r="Y146" s="12">
        <v>3.7605882496697304E-5</v>
      </c>
      <c r="Z146" s="12">
        <v>1.4220671707638621E-5</v>
      </c>
      <c r="AA146" s="12">
        <v>4.3695997859032465E-5</v>
      </c>
      <c r="AB146" s="12">
        <v>1.172962151237654E-4</v>
      </c>
      <c r="AC146" s="12" t="s">
        <v>432</v>
      </c>
      <c r="AD146" s="12">
        <v>1.2799444465818772E-6</v>
      </c>
      <c r="AE146" s="63"/>
      <c r="AF146" s="12">
        <v>55.415749026208452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1.0624803466946058</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8025.4522975015461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3.2831168242518527E-2</v>
      </c>
      <c r="J148" s="12">
        <v>6.1546958502625142E-2</v>
      </c>
      <c r="K148" s="12">
        <v>8.0643314680381717E-2</v>
      </c>
      <c r="L148" s="12" t="s">
        <v>430</v>
      </c>
      <c r="M148" s="12" t="s">
        <v>429</v>
      </c>
      <c r="N148" s="12">
        <v>0.21839605843153578</v>
      </c>
      <c r="O148" s="12">
        <v>9.9204769371045651E-4</v>
      </c>
      <c r="P148" s="12">
        <v>0</v>
      </c>
      <c r="Q148" s="12" t="s">
        <v>430</v>
      </c>
      <c r="R148" s="12" t="s">
        <v>430</v>
      </c>
      <c r="S148" s="12" t="s">
        <v>430</v>
      </c>
      <c r="T148" s="12" t="s">
        <v>430</v>
      </c>
      <c r="U148" s="12" t="s">
        <v>430</v>
      </c>
      <c r="V148" s="12" t="s">
        <v>430</v>
      </c>
      <c r="W148" s="12">
        <v>0</v>
      </c>
      <c r="X148" s="12">
        <v>1.5067753322072137E-5</v>
      </c>
      <c r="Y148" s="12">
        <v>1.5067753322072137E-5</v>
      </c>
      <c r="Z148" s="12">
        <v>1.5067753322072137E-5</v>
      </c>
      <c r="AA148" s="12">
        <v>1.5067753322072137E-5</v>
      </c>
      <c r="AB148" s="12">
        <v>6.0271013288288546E-5</v>
      </c>
      <c r="AC148" s="12" t="s">
        <v>432</v>
      </c>
      <c r="AD148" s="12">
        <v>0</v>
      </c>
      <c r="AE148" s="63"/>
      <c r="AF148" s="12" t="s">
        <v>429</v>
      </c>
      <c r="AG148" s="12" t="s">
        <v>429</v>
      </c>
      <c r="AH148" s="12" t="s">
        <v>429</v>
      </c>
      <c r="AI148" s="12" t="s">
        <v>429</v>
      </c>
      <c r="AJ148" s="12" t="s">
        <v>429</v>
      </c>
      <c r="AK148" s="12">
        <v>3680.8615143177194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1.9132457961318093E-2</v>
      </c>
      <c r="J149" s="12">
        <v>3.5430477706144638E-2</v>
      </c>
      <c r="K149" s="12">
        <v>7.0860955412289123E-2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3680.8615143177194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44.475271627480183</v>
      </c>
      <c r="F152" s="14">
        <v>27.279028647925152</v>
      </c>
      <c r="G152" s="14">
        <v>17.062404198993761</v>
      </c>
      <c r="H152" s="14">
        <v>6.4941901662793686</v>
      </c>
      <c r="I152" s="14">
        <v>15.50987507098549</v>
      </c>
      <c r="J152" s="14">
        <v>16.27315855282772</v>
      </c>
      <c r="K152" s="14">
        <v>17.158871230692444</v>
      </c>
      <c r="L152" s="14">
        <v>0</v>
      </c>
      <c r="M152" s="14">
        <v>430.66475382082353</v>
      </c>
      <c r="N152" s="14">
        <v>18.03961627026926</v>
      </c>
      <c r="O152" s="14">
        <v>8.7380065802267065E-2</v>
      </c>
      <c r="P152" s="14">
        <v>0.47096618755205433</v>
      </c>
      <c r="Q152" s="14" t="s">
        <v>430</v>
      </c>
      <c r="R152" s="14" t="s">
        <v>430</v>
      </c>
      <c r="S152" s="14" t="s">
        <v>430</v>
      </c>
      <c r="T152" s="14" t="s">
        <v>430</v>
      </c>
      <c r="U152" s="14" t="s">
        <v>430</v>
      </c>
      <c r="V152" s="14" t="s">
        <v>430</v>
      </c>
      <c r="W152" s="14">
        <v>39.624762362183766</v>
      </c>
      <c r="X152" s="14">
        <v>1.58528815029758</v>
      </c>
      <c r="Y152" s="14">
        <v>1.0627335408918508</v>
      </c>
      <c r="Z152" s="14">
        <v>0.65517045216764835</v>
      </c>
      <c r="AA152" s="14">
        <v>0.57899840067206887</v>
      </c>
      <c r="AB152" s="14">
        <v>3.882190544029148</v>
      </c>
      <c r="AC152" s="14">
        <v>1.0415688264079115</v>
      </c>
      <c r="AD152" s="14">
        <v>22.681868317831487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44.475271627480183</v>
      </c>
      <c r="F154" s="14">
        <v>27.279028647925152</v>
      </c>
      <c r="G154" s="14">
        <v>17.062404198993761</v>
      </c>
      <c r="H154" s="14">
        <v>6.4941901662793686</v>
      </c>
      <c r="I154" s="14">
        <v>15.50987507098549</v>
      </c>
      <c r="J154" s="14">
        <v>16.27315855282772</v>
      </c>
      <c r="K154" s="14">
        <v>17.158871230692444</v>
      </c>
      <c r="L154" s="14">
        <v>0</v>
      </c>
      <c r="M154" s="14">
        <v>430.66475382082353</v>
      </c>
      <c r="N154" s="14">
        <v>18.03961627026926</v>
      </c>
      <c r="O154" s="14">
        <v>8.7380065802267065E-2</v>
      </c>
      <c r="P154" s="14">
        <v>0.47096618755205433</v>
      </c>
      <c r="Q154" s="14" t="s">
        <v>430</v>
      </c>
      <c r="R154" s="14" t="s">
        <v>430</v>
      </c>
      <c r="S154" s="14" t="s">
        <v>430</v>
      </c>
      <c r="T154" s="14" t="s">
        <v>430</v>
      </c>
      <c r="U154" s="14" t="s">
        <v>430</v>
      </c>
      <c r="V154" s="14" t="s">
        <v>430</v>
      </c>
      <c r="W154" s="14">
        <v>39.624762362183766</v>
      </c>
      <c r="X154" s="14">
        <v>1.58528815029758</v>
      </c>
      <c r="Y154" s="14">
        <v>1.0627335408918508</v>
      </c>
      <c r="Z154" s="14">
        <v>0.65517045216764835</v>
      </c>
      <c r="AA154" s="14">
        <v>0.57899840067206887</v>
      </c>
      <c r="AB154" s="14">
        <v>3.882190544029148</v>
      </c>
      <c r="AC154" s="14">
        <v>1.0415688264079115</v>
      </c>
      <c r="AD154" s="14">
        <v>22.681868317831487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1.4336666463853607</v>
      </c>
      <c r="F157" s="23">
        <v>2.1350863502278293E-2</v>
      </c>
      <c r="G157" s="23">
        <v>8.6393042010836571E-2</v>
      </c>
      <c r="H157" s="23" t="s">
        <v>429</v>
      </c>
      <c r="I157" s="23">
        <v>1.0342787604135083E-2</v>
      </c>
      <c r="J157" s="23">
        <v>1.0342787604135083E-2</v>
      </c>
      <c r="K157" s="23">
        <v>1.0342787604135083E-2</v>
      </c>
      <c r="L157" s="23" t="s">
        <v>430</v>
      </c>
      <c r="M157" s="23">
        <v>0.44138973289719641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4433.2986662664152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3.5048135407792121E-2</v>
      </c>
      <c r="F14" s="6">
        <v>2.6586634453253251E-3</v>
      </c>
      <c r="G14" s="6">
        <v>4.1359445150181955E-3</v>
      </c>
      <c r="H14" s="6" t="s">
        <v>429</v>
      </c>
      <c r="I14" s="6">
        <v>5.3924858710363742E-5</v>
      </c>
      <c r="J14" s="6">
        <v>6.3670713514346014E-5</v>
      </c>
      <c r="K14" s="6">
        <v>7.3633142869527886E-5</v>
      </c>
      <c r="L14" s="6" t="s">
        <v>430</v>
      </c>
      <c r="M14" s="6">
        <v>8.4459624840284714E-3</v>
      </c>
      <c r="N14" s="6">
        <v>5.712179017181877E-4</v>
      </c>
      <c r="O14" s="6">
        <v>6.4731582348598828E-5</v>
      </c>
      <c r="P14" s="6">
        <v>5.4357228081524005E-3</v>
      </c>
      <c r="Q14" s="6" t="s">
        <v>430</v>
      </c>
      <c r="R14" s="6" t="s">
        <v>430</v>
      </c>
      <c r="S14" s="6" t="s">
        <v>430</v>
      </c>
      <c r="T14" s="6" t="s">
        <v>430</v>
      </c>
      <c r="U14" s="6" t="s">
        <v>430</v>
      </c>
      <c r="V14" s="6" t="s">
        <v>430</v>
      </c>
      <c r="W14" s="6">
        <v>4.4979678537237031E-3</v>
      </c>
      <c r="X14" s="6">
        <v>1.4698527301351902E-7</v>
      </c>
      <c r="Y14" s="6">
        <v>1.4538105307296379E-7</v>
      </c>
      <c r="Z14" s="6">
        <v>7.2318947885604677E-8</v>
      </c>
      <c r="AA14" s="6">
        <v>1.4578967870089034E-7</v>
      </c>
      <c r="AB14" s="6">
        <v>5.1047495267297785E-7</v>
      </c>
      <c r="AC14" s="6">
        <v>9.9554856558184773E-2</v>
      </c>
      <c r="AD14" s="6">
        <v>4.5925661405990205E-3</v>
      </c>
      <c r="AE14" s="60"/>
      <c r="AF14" s="26" t="s">
        <v>429</v>
      </c>
      <c r="AG14" s="26" t="s">
        <v>429</v>
      </c>
      <c r="AH14" s="26" t="s">
        <v>429</v>
      </c>
      <c r="AI14" s="26">
        <v>972.8059211972012</v>
      </c>
      <c r="AJ14" s="26">
        <v>343.29429955472966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6.267684146443675</v>
      </c>
      <c r="F17" s="6">
        <v>0.53233061811188709</v>
      </c>
      <c r="G17" s="6">
        <v>11.111484930092869</v>
      </c>
      <c r="H17" s="6" t="s">
        <v>429</v>
      </c>
      <c r="I17" s="6">
        <v>11.786677364411863</v>
      </c>
      <c r="J17" s="6">
        <v>11.787328820411863</v>
      </c>
      <c r="K17" s="6">
        <v>11.787835508411865</v>
      </c>
      <c r="L17" s="6" t="s">
        <v>430</v>
      </c>
      <c r="M17" s="6">
        <v>299.12710650251796</v>
      </c>
      <c r="N17" s="6">
        <v>1.0022086333984614E-2</v>
      </c>
      <c r="O17" s="6">
        <v>1.5593013517426049E-4</v>
      </c>
      <c r="P17" s="6">
        <v>1.1118566776369392E-2</v>
      </c>
      <c r="Q17" s="6" t="s">
        <v>430</v>
      </c>
      <c r="R17" s="6" t="s">
        <v>430</v>
      </c>
      <c r="S17" s="6" t="s">
        <v>430</v>
      </c>
      <c r="T17" s="6" t="s">
        <v>430</v>
      </c>
      <c r="U17" s="6" t="s">
        <v>430</v>
      </c>
      <c r="V17" s="6" t="s">
        <v>430</v>
      </c>
      <c r="W17" s="6">
        <v>1.6639721856167144E-2</v>
      </c>
      <c r="X17" s="6">
        <v>3.2961126876619412E-3</v>
      </c>
      <c r="Y17" s="6">
        <v>4.2842651341732192E-3</v>
      </c>
      <c r="Z17" s="6">
        <v>1.7178635205396316E-3</v>
      </c>
      <c r="AA17" s="6">
        <v>1.3411887534173219E-3</v>
      </c>
      <c r="AB17" s="6">
        <v>1.0639430095792114E-2</v>
      </c>
      <c r="AC17" s="6" t="s">
        <v>429</v>
      </c>
      <c r="AD17" s="6">
        <v>2.0463615039786533E-2</v>
      </c>
      <c r="AE17" s="60"/>
      <c r="AF17" s="26">
        <v>1389.835611547961</v>
      </c>
      <c r="AG17" s="26">
        <v>21153.539349638853</v>
      </c>
      <c r="AH17" s="26">
        <v>5378.1350055252487</v>
      </c>
      <c r="AI17" s="26" t="s">
        <v>429</v>
      </c>
      <c r="AJ17" s="26" t="s">
        <v>429</v>
      </c>
      <c r="AK17" s="26" t="s">
        <v>431</v>
      </c>
      <c r="AL17" s="49" t="s">
        <v>49</v>
      </c>
    </row>
    <row r="18" spans="1:38" s="2" customFormat="1" ht="26.25" customHeight="1" thickBot="1" x14ac:dyDescent="0.25">
      <c r="A18" s="70" t="s">
        <v>53</v>
      </c>
      <c r="B18" s="70" t="s">
        <v>60</v>
      </c>
      <c r="C18" s="71" t="s">
        <v>61</v>
      </c>
      <c r="D18" s="72"/>
      <c r="E18" s="6">
        <v>6.2158331112695392E-2</v>
      </c>
      <c r="F18" s="6">
        <v>0.14541026966659451</v>
      </c>
      <c r="G18" s="6">
        <v>2.8911354638266971E-2</v>
      </c>
      <c r="H18" s="6" t="s">
        <v>429</v>
      </c>
      <c r="I18" s="6">
        <v>5.6199580140320622E-2</v>
      </c>
      <c r="J18" s="6">
        <v>0.14305347672081611</v>
      </c>
      <c r="K18" s="6">
        <v>0.20436210960116588</v>
      </c>
      <c r="L18" s="6" t="s">
        <v>430</v>
      </c>
      <c r="M18" s="6">
        <v>0.54644999931567739</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230</v>
      </c>
      <c r="AG18" s="26" t="s">
        <v>429</v>
      </c>
      <c r="AH18" s="26">
        <v>254.4709102992</v>
      </c>
      <c r="AI18" s="26" t="s">
        <v>429</v>
      </c>
      <c r="AJ18" s="26" t="s">
        <v>429</v>
      </c>
      <c r="AK18" s="26" t="s">
        <v>431</v>
      </c>
      <c r="AL18" s="49" t="s">
        <v>49</v>
      </c>
    </row>
    <row r="19" spans="1:38" s="2" customFormat="1" ht="26.25" customHeight="1" thickBot="1" x14ac:dyDescent="0.25">
      <c r="A19" s="70" t="s">
        <v>53</v>
      </c>
      <c r="B19" s="70" t="s">
        <v>62</v>
      </c>
      <c r="C19" s="71" t="s">
        <v>63</v>
      </c>
      <c r="D19" s="72"/>
      <c r="E19" s="6">
        <v>0.19305976643895198</v>
      </c>
      <c r="F19" s="6">
        <v>9.6450901416142657E-3</v>
      </c>
      <c r="G19" s="6">
        <v>0.63898480007610725</v>
      </c>
      <c r="H19" s="6" t="s">
        <v>429</v>
      </c>
      <c r="I19" s="6">
        <v>4.3975386664571542E-2</v>
      </c>
      <c r="J19" s="6">
        <v>5.8392900114571544E-2</v>
      </c>
      <c r="K19" s="6">
        <v>7.2810413564571547E-2</v>
      </c>
      <c r="L19" s="6" t="s">
        <v>430</v>
      </c>
      <c r="M19" s="6">
        <v>9.0144454415880662E-2</v>
      </c>
      <c r="N19" s="6">
        <v>1.2804125620804514E-4</v>
      </c>
      <c r="O19" s="6">
        <v>9.6830651124764206E-6</v>
      </c>
      <c r="P19" s="6">
        <v>7.5025874448585194E-4</v>
      </c>
      <c r="Q19" s="6" t="s">
        <v>430</v>
      </c>
      <c r="R19" s="6" t="s">
        <v>430</v>
      </c>
      <c r="S19" s="6" t="s">
        <v>430</v>
      </c>
      <c r="T19" s="6" t="s">
        <v>430</v>
      </c>
      <c r="U19" s="6" t="s">
        <v>430</v>
      </c>
      <c r="V19" s="6" t="s">
        <v>430</v>
      </c>
      <c r="W19" s="6">
        <v>2.035463348333333E-3</v>
      </c>
      <c r="X19" s="6">
        <v>2.7624145441666663E-6</v>
      </c>
      <c r="Y19" s="6">
        <v>2.1808535874999995E-5</v>
      </c>
      <c r="Z19" s="6">
        <v>2.471634065833333E-6</v>
      </c>
      <c r="AA19" s="6">
        <v>2.1808535875000002E-6</v>
      </c>
      <c r="AB19" s="6">
        <v>2.9223438072499996E-5</v>
      </c>
      <c r="AC19" s="6" t="s">
        <v>429</v>
      </c>
      <c r="AD19" s="6">
        <v>8.5344070390833346E-3</v>
      </c>
      <c r="AE19" s="60"/>
      <c r="AF19" s="26">
        <v>1453.9023916666665</v>
      </c>
      <c r="AG19" s="26" t="s">
        <v>429</v>
      </c>
      <c r="AH19" s="26">
        <v>1066.2786249738001</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5.6212986037600006E-3</v>
      </c>
      <c r="F21" s="6">
        <v>2.8106493018800001E-4</v>
      </c>
      <c r="G21" s="6">
        <v>6.784096952994206E-3</v>
      </c>
      <c r="H21" s="6" t="s">
        <v>429</v>
      </c>
      <c r="I21" s="6">
        <v>5.2598460984667496E-4</v>
      </c>
      <c r="J21" s="6">
        <v>6.8624261869667505E-4</v>
      </c>
      <c r="K21" s="6">
        <v>8.4650062754667514E-4</v>
      </c>
      <c r="L21" s="6" t="s">
        <v>430</v>
      </c>
      <c r="M21" s="6">
        <v>3.6550709218449999E-3</v>
      </c>
      <c r="N21" s="6">
        <v>2.3872116624964997E-6</v>
      </c>
      <c r="O21" s="6">
        <v>1.8657597190334999E-7</v>
      </c>
      <c r="P21" s="6">
        <v>5.6175796062209997E-5</v>
      </c>
      <c r="Q21" s="6" t="s">
        <v>430</v>
      </c>
      <c r="R21" s="6" t="s">
        <v>430</v>
      </c>
      <c r="S21" s="6" t="s">
        <v>430</v>
      </c>
      <c r="T21" s="6" t="s">
        <v>430</v>
      </c>
      <c r="U21" s="6" t="s">
        <v>430</v>
      </c>
      <c r="V21" s="6" t="s">
        <v>430</v>
      </c>
      <c r="W21" s="6">
        <v>2.2436121239E-5</v>
      </c>
      <c r="X21" s="6">
        <v>3.0449021681499999E-8</v>
      </c>
      <c r="Y21" s="6">
        <v>2.4038701327499995E-7</v>
      </c>
      <c r="Z21" s="6">
        <v>2.7243861504499998E-8</v>
      </c>
      <c r="AA21" s="6">
        <v>2.4038701327500003E-8</v>
      </c>
      <c r="AB21" s="6">
        <v>3.2211859778849997E-7</v>
      </c>
      <c r="AC21" s="6" t="s">
        <v>429</v>
      </c>
      <c r="AD21" s="6">
        <v>9.4071451194950015E-5</v>
      </c>
      <c r="AE21" s="60"/>
      <c r="AF21" s="26">
        <v>16.025800884999999</v>
      </c>
      <c r="AG21" s="26" t="s">
        <v>429</v>
      </c>
      <c r="AH21" s="26">
        <v>100.46796288149999</v>
      </c>
      <c r="AI21" s="26" t="s">
        <v>429</v>
      </c>
      <c r="AJ21" s="26" t="s">
        <v>429</v>
      </c>
      <c r="AK21" s="26" t="s">
        <v>431</v>
      </c>
      <c r="AL21" s="49" t="s">
        <v>49</v>
      </c>
    </row>
    <row r="22" spans="1:38" s="2" customFormat="1" ht="26.25" customHeight="1" thickBot="1" x14ac:dyDescent="0.25">
      <c r="A22" s="70" t="s">
        <v>53</v>
      </c>
      <c r="B22" s="74" t="s">
        <v>68</v>
      </c>
      <c r="C22" s="71" t="s">
        <v>69</v>
      </c>
      <c r="D22" s="72"/>
      <c r="E22" s="6">
        <v>3.4723795005894829</v>
      </c>
      <c r="F22" s="6">
        <v>8.9735719667587505E-2</v>
      </c>
      <c r="G22" s="6">
        <v>0.98163057901575013</v>
      </c>
      <c r="H22" s="6" t="s">
        <v>429</v>
      </c>
      <c r="I22" s="6">
        <v>0.25456201393631883</v>
      </c>
      <c r="J22" s="6">
        <v>0.39828577570537133</v>
      </c>
      <c r="K22" s="6">
        <v>0.43865843812930128</v>
      </c>
      <c r="L22" s="6" t="s">
        <v>430</v>
      </c>
      <c r="M22" s="6">
        <v>29.35077200784275</v>
      </c>
      <c r="N22" s="6">
        <v>4.8945252535957683E-2</v>
      </c>
      <c r="O22" s="6">
        <v>4.1513727788822742E-3</v>
      </c>
      <c r="P22" s="6">
        <v>4.0307520069661554E-2</v>
      </c>
      <c r="Q22" s="6" t="s">
        <v>430</v>
      </c>
      <c r="R22" s="6" t="s">
        <v>430</v>
      </c>
      <c r="S22" s="6" t="s">
        <v>430</v>
      </c>
      <c r="T22" s="6" t="s">
        <v>430</v>
      </c>
      <c r="U22" s="6" t="s">
        <v>430</v>
      </c>
      <c r="V22" s="6" t="s">
        <v>430</v>
      </c>
      <c r="W22" s="6">
        <v>4.1551532E-3</v>
      </c>
      <c r="X22" s="6">
        <v>6.5874379999999986E-5</v>
      </c>
      <c r="Y22" s="6">
        <v>2.8376655999999995E-4</v>
      </c>
      <c r="Z22" s="6">
        <v>7.8035803999999993E-5</v>
      </c>
      <c r="AA22" s="6">
        <v>4.3578436000000001E-5</v>
      </c>
      <c r="AB22" s="6">
        <v>4.7125517999999995E-4</v>
      </c>
      <c r="AC22" s="6">
        <v>4.6618791999999999E-3</v>
      </c>
      <c r="AD22" s="6">
        <v>0.104385556</v>
      </c>
      <c r="AE22" s="60"/>
      <c r="AF22" s="26">
        <v>149.90293</v>
      </c>
      <c r="AG22" s="26">
        <v>3404.6295999999998</v>
      </c>
      <c r="AH22" s="26">
        <v>3099.259</v>
      </c>
      <c r="AI22" s="26" t="s">
        <v>429</v>
      </c>
      <c r="AJ22" s="26" t="s">
        <v>429</v>
      </c>
      <c r="AK22" s="26" t="s">
        <v>431</v>
      </c>
      <c r="AL22" s="49" t="s">
        <v>49</v>
      </c>
    </row>
    <row r="23" spans="1:38" s="2" customFormat="1" ht="26.25" customHeight="1" thickBot="1" x14ac:dyDescent="0.25">
      <c r="A23" s="70" t="s">
        <v>70</v>
      </c>
      <c r="B23" s="74" t="s">
        <v>393</v>
      </c>
      <c r="C23" s="71" t="s">
        <v>389</v>
      </c>
      <c r="D23" s="117"/>
      <c r="E23" s="6">
        <v>0.78365930657488225</v>
      </c>
      <c r="F23" s="6">
        <v>0.12749057647109679</v>
      </c>
      <c r="G23" s="6">
        <v>5.2140517416309998E-2</v>
      </c>
      <c r="H23" s="6">
        <v>2.9707756985006143E-4</v>
      </c>
      <c r="I23" s="6">
        <v>0.13530005802253242</v>
      </c>
      <c r="J23" s="6">
        <v>0.13530005802253242</v>
      </c>
      <c r="K23" s="6">
        <v>0.13530005802253242</v>
      </c>
      <c r="L23" s="6" t="s">
        <v>430</v>
      </c>
      <c r="M23" s="6">
        <v>0.81943398184901206</v>
      </c>
      <c r="N23" s="6">
        <v>1.0367897051616812E-5</v>
      </c>
      <c r="O23" s="6">
        <v>1.0415116696295267E-6</v>
      </c>
      <c r="P23" s="6">
        <v>1.0892462308452815E-4</v>
      </c>
      <c r="Q23" s="6" t="s">
        <v>430</v>
      </c>
      <c r="R23" s="6" t="s">
        <v>430</v>
      </c>
      <c r="S23" s="6" t="s">
        <v>430</v>
      </c>
      <c r="T23" s="6" t="s">
        <v>430</v>
      </c>
      <c r="U23" s="6" t="s">
        <v>430</v>
      </c>
      <c r="V23" s="6" t="s">
        <v>430</v>
      </c>
      <c r="W23" s="6" t="s">
        <v>432</v>
      </c>
      <c r="X23" s="6">
        <v>3.3823940416024081E-3</v>
      </c>
      <c r="Y23" s="6">
        <v>2.037121455217902E-2</v>
      </c>
      <c r="Z23" s="6">
        <v>2.2726412271118487E-2</v>
      </c>
      <c r="AA23" s="6">
        <v>5.2766674263584083E-3</v>
      </c>
      <c r="AB23" s="6">
        <v>5.1756688291258318E-2</v>
      </c>
      <c r="AC23" s="6" t="s">
        <v>429</v>
      </c>
      <c r="AD23" s="6">
        <v>8.150345678691826E-7</v>
      </c>
      <c r="AE23" s="60"/>
      <c r="AF23" s="26">
        <v>869.9927417046398</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0.31152123168917245</v>
      </c>
      <c r="F24" s="6">
        <v>6.5355515120481808E-2</v>
      </c>
      <c r="G24" s="6">
        <v>0.21102605918081457</v>
      </c>
      <c r="H24" s="6" t="s">
        <v>429</v>
      </c>
      <c r="I24" s="6">
        <v>2.9630027322366304E-3</v>
      </c>
      <c r="J24" s="6">
        <v>3.0180314322366306E-3</v>
      </c>
      <c r="K24" s="6">
        <v>3.0608315322366306E-3</v>
      </c>
      <c r="L24" s="6" t="s">
        <v>430</v>
      </c>
      <c r="M24" s="6">
        <v>0.22945684049622583</v>
      </c>
      <c r="N24" s="6">
        <v>4.7259297390027315E-2</v>
      </c>
      <c r="O24" s="6">
        <v>6.5318826018639247E-4</v>
      </c>
      <c r="P24" s="6">
        <v>3.1928238879354999E-3</v>
      </c>
      <c r="Q24" s="6" t="s">
        <v>430</v>
      </c>
      <c r="R24" s="6" t="s">
        <v>430</v>
      </c>
      <c r="S24" s="6" t="s">
        <v>430</v>
      </c>
      <c r="T24" s="6" t="s">
        <v>430</v>
      </c>
      <c r="U24" s="6" t="s">
        <v>430</v>
      </c>
      <c r="V24" s="6" t="s">
        <v>430</v>
      </c>
      <c r="W24" s="6">
        <v>7.6347051055485393E-2</v>
      </c>
      <c r="X24" s="6">
        <v>0.88409357411999479</v>
      </c>
      <c r="Y24" s="6">
        <v>1.2921851004047939E-2</v>
      </c>
      <c r="Z24" s="6">
        <v>5.1725090725686504E-3</v>
      </c>
      <c r="AA24" s="6">
        <v>4.035841045215453E-3</v>
      </c>
      <c r="AB24" s="6">
        <v>0.90622377524182673</v>
      </c>
      <c r="AC24" s="6">
        <v>2.1728288789940999E-4</v>
      </c>
      <c r="AD24" s="6">
        <v>8.1398989494904594E-2</v>
      </c>
      <c r="AE24" s="60"/>
      <c r="AF24" s="26">
        <v>5.4650186666666993</v>
      </c>
      <c r="AG24" s="26">
        <v>217.88009999999997</v>
      </c>
      <c r="AH24" s="26">
        <v>2811.9973832093542</v>
      </c>
      <c r="AI24" s="26" t="s">
        <v>429</v>
      </c>
      <c r="AJ24" s="26" t="s">
        <v>429</v>
      </c>
      <c r="AK24" s="26" t="s">
        <v>431</v>
      </c>
      <c r="AL24" s="49" t="s">
        <v>49</v>
      </c>
    </row>
    <row r="25" spans="1:38" s="2" customFormat="1" ht="26.25" customHeight="1" thickBot="1" x14ac:dyDescent="0.25">
      <c r="A25" s="70" t="s">
        <v>73</v>
      </c>
      <c r="B25" s="74" t="s">
        <v>74</v>
      </c>
      <c r="C25" s="76" t="s">
        <v>75</v>
      </c>
      <c r="D25" s="72"/>
      <c r="E25" s="6">
        <v>0.3735031023214952</v>
      </c>
      <c r="F25" s="6">
        <v>3.7846879999999999E-2</v>
      </c>
      <c r="G25" s="6">
        <v>3.036552E-2</v>
      </c>
      <c r="H25" s="6" t="s">
        <v>432</v>
      </c>
      <c r="I25" s="6">
        <v>3.0805599999999995E-3</v>
      </c>
      <c r="J25" s="6">
        <v>3.0805599999999995E-3</v>
      </c>
      <c r="K25" s="6">
        <v>3.0805599999999995E-3</v>
      </c>
      <c r="L25" s="6" t="s">
        <v>430</v>
      </c>
      <c r="M25" s="6">
        <v>0.35206400000000004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1086.7056255243324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5.2766436781609177E-4</v>
      </c>
      <c r="F26" s="6">
        <v>3.1705234482758619E-3</v>
      </c>
      <c r="G26" s="6">
        <v>7.0579310344827558E-5</v>
      </c>
      <c r="H26" s="6" t="s">
        <v>432</v>
      </c>
      <c r="I26" s="6">
        <v>2.5585E-5</v>
      </c>
      <c r="J26" s="6">
        <v>2.5585E-5</v>
      </c>
      <c r="K26" s="6">
        <v>2.5585E-5</v>
      </c>
      <c r="L26" s="6" t="s">
        <v>430</v>
      </c>
      <c r="M26" s="6">
        <v>0.13410068965517241</v>
      </c>
      <c r="N26" s="6">
        <v>0.1246433736776088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7.31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11.487131731604464</v>
      </c>
      <c r="F27" s="6">
        <v>11.568074297328234</v>
      </c>
      <c r="G27" s="6">
        <v>0.37123022545294215</v>
      </c>
      <c r="H27" s="6">
        <v>0.20092053463649767</v>
      </c>
      <c r="I27" s="6">
        <v>0.37354281290060748</v>
      </c>
      <c r="J27" s="6">
        <v>0.37354281290060748</v>
      </c>
      <c r="K27" s="6">
        <v>0.37354281290060748</v>
      </c>
      <c r="L27" s="6" t="s">
        <v>430</v>
      </c>
      <c r="M27" s="6">
        <v>77.233052163774516</v>
      </c>
      <c r="N27" s="6">
        <v>1.4352753374734921</v>
      </c>
      <c r="O27" s="6">
        <v>1.0973190162369485E-4</v>
      </c>
      <c r="P27" s="6">
        <v>5.1913471030568294E-3</v>
      </c>
      <c r="Q27" s="6" t="s">
        <v>430</v>
      </c>
      <c r="R27" s="6" t="s">
        <v>430</v>
      </c>
      <c r="S27" s="6" t="s">
        <v>430</v>
      </c>
      <c r="T27" s="6" t="s">
        <v>430</v>
      </c>
      <c r="U27" s="6" t="s">
        <v>430</v>
      </c>
      <c r="V27" s="6" t="s">
        <v>430</v>
      </c>
      <c r="W27" s="6">
        <v>0.1167605193136986</v>
      </c>
      <c r="X27" s="6">
        <v>9.2669689445679503E-3</v>
      </c>
      <c r="Y27" s="6">
        <v>1.2345749067190622E-2</v>
      </c>
      <c r="Z27" s="6">
        <v>8.2822687953726347E-3</v>
      </c>
      <c r="AA27" s="6">
        <v>1.1507830075493077E-2</v>
      </c>
      <c r="AB27" s="6">
        <v>4.1402816882624281E-2</v>
      </c>
      <c r="AC27" s="6" t="s">
        <v>432</v>
      </c>
      <c r="AD27" s="6">
        <v>6.2931921360079266E-5</v>
      </c>
      <c r="AE27" s="60"/>
      <c r="AF27" s="26">
        <v>28011.263792354086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0.33456026074122247</v>
      </c>
      <c r="F28" s="6">
        <v>0.11783526209858904</v>
      </c>
      <c r="G28" s="6">
        <v>3.2339829115476684E-2</v>
      </c>
      <c r="H28" s="6">
        <v>3.304957809520187E-4</v>
      </c>
      <c r="I28" s="6">
        <v>3.4029987859340492E-2</v>
      </c>
      <c r="J28" s="6">
        <v>3.4029987859340492E-2</v>
      </c>
      <c r="K28" s="6">
        <v>3.4029987859340492E-2</v>
      </c>
      <c r="L28" s="6" t="s">
        <v>430</v>
      </c>
      <c r="M28" s="6">
        <v>1.4839381159338307</v>
      </c>
      <c r="N28" s="6">
        <v>1.2776158542111356E-5</v>
      </c>
      <c r="O28" s="6">
        <v>1.4550955472269793E-6</v>
      </c>
      <c r="P28" s="6">
        <v>9.8777723938608624E-5</v>
      </c>
      <c r="Q28" s="6" t="s">
        <v>430</v>
      </c>
      <c r="R28" s="6" t="s">
        <v>430</v>
      </c>
      <c r="S28" s="6" t="s">
        <v>430</v>
      </c>
      <c r="T28" s="6" t="s">
        <v>430</v>
      </c>
      <c r="U28" s="6" t="s">
        <v>430</v>
      </c>
      <c r="V28" s="6" t="s">
        <v>430</v>
      </c>
      <c r="W28" s="6">
        <v>1.062013656090148E-2</v>
      </c>
      <c r="X28" s="6">
        <v>4.5115323468820895E-4</v>
      </c>
      <c r="Y28" s="6">
        <v>5.3736379152177815E-4</v>
      </c>
      <c r="Z28" s="6">
        <v>4.4578488273457252E-4</v>
      </c>
      <c r="AA28" s="6">
        <v>4.3001469562690031E-4</v>
      </c>
      <c r="AB28" s="6">
        <v>1.8643166045714601E-3</v>
      </c>
      <c r="AC28" s="6" t="s">
        <v>432</v>
      </c>
      <c r="AD28" s="6">
        <v>2.743163494363263E-6</v>
      </c>
      <c r="AE28" s="60"/>
      <c r="AF28" s="26">
        <v>673.36698233995241</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19.694854845487754</v>
      </c>
      <c r="F29" s="6">
        <v>0.93299956467495471</v>
      </c>
      <c r="G29" s="6">
        <v>1.0997245225491632</v>
      </c>
      <c r="H29" s="6">
        <v>2.3992848898042184E-3</v>
      </c>
      <c r="I29" s="6">
        <v>0.74456486313657078</v>
      </c>
      <c r="J29" s="6">
        <v>0.74456486313657078</v>
      </c>
      <c r="K29" s="6">
        <v>0.74456486313657078</v>
      </c>
      <c r="L29" s="6" t="s">
        <v>430</v>
      </c>
      <c r="M29" s="6">
        <v>3.2304070358293231</v>
      </c>
      <c r="N29" s="6">
        <v>2.1505826554281442E-4</v>
      </c>
      <c r="O29" s="6">
        <v>2.1505826554281448E-5</v>
      </c>
      <c r="P29" s="6">
        <v>2.2796176147538328E-3</v>
      </c>
      <c r="Q29" s="6" t="s">
        <v>430</v>
      </c>
      <c r="R29" s="6" t="s">
        <v>430</v>
      </c>
      <c r="S29" s="6" t="s">
        <v>430</v>
      </c>
      <c r="T29" s="6" t="s">
        <v>430</v>
      </c>
      <c r="U29" s="6" t="s">
        <v>430</v>
      </c>
      <c r="V29" s="6" t="s">
        <v>430</v>
      </c>
      <c r="W29" s="6">
        <v>1.4037581207448998E-2</v>
      </c>
      <c r="X29" s="6">
        <v>1.0314891245693228E-3</v>
      </c>
      <c r="Y29" s="6">
        <v>6.2462396987809183E-3</v>
      </c>
      <c r="Z29" s="6">
        <v>6.9797430762524272E-3</v>
      </c>
      <c r="AA29" s="6">
        <v>1.6045386382189479E-3</v>
      </c>
      <c r="AB29" s="6">
        <v>1.5862010537821616E-2</v>
      </c>
      <c r="AC29" s="6" t="s">
        <v>432</v>
      </c>
      <c r="AD29" s="6">
        <v>1.2694754530728153E-5</v>
      </c>
      <c r="AE29" s="60"/>
      <c r="AF29" s="26">
        <v>18273.500823172941</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7.0083102984029814E-3</v>
      </c>
      <c r="F30" s="6">
        <v>0.14944237716421246</v>
      </c>
      <c r="G30" s="6">
        <v>2.2712108634182927E-4</v>
      </c>
      <c r="H30" s="6">
        <v>5.9179807554102538E-5</v>
      </c>
      <c r="I30" s="6">
        <v>6.3192062868342351E-3</v>
      </c>
      <c r="J30" s="6">
        <v>6.3192062868342351E-3</v>
      </c>
      <c r="K30" s="6">
        <v>6.3192062868342351E-3</v>
      </c>
      <c r="L30" s="6" t="s">
        <v>430</v>
      </c>
      <c r="M30" s="6">
        <v>0.42215815251805811</v>
      </c>
      <c r="N30" s="6">
        <v>1.7941207918914198E-6</v>
      </c>
      <c r="O30" s="6">
        <v>2.2426509898642748E-7</v>
      </c>
      <c r="P30" s="6">
        <v>9.7555318059095957E-6</v>
      </c>
      <c r="Q30" s="6" t="s">
        <v>430</v>
      </c>
      <c r="R30" s="6" t="s">
        <v>430</v>
      </c>
      <c r="S30" s="6" t="s">
        <v>430</v>
      </c>
      <c r="T30" s="6" t="s">
        <v>430</v>
      </c>
      <c r="U30" s="6" t="s">
        <v>430</v>
      </c>
      <c r="V30" s="6" t="s">
        <v>430</v>
      </c>
      <c r="W30" s="6">
        <v>1.4006707877467594E-3</v>
      </c>
      <c r="X30" s="6">
        <v>2.0334734838692383E-5</v>
      </c>
      <c r="Y30" s="6">
        <v>3.5916967061280169E-5</v>
      </c>
      <c r="Z30" s="6">
        <v>1.3070104017915128E-5</v>
      </c>
      <c r="AA30" s="6">
        <v>4.1850527830683635E-5</v>
      </c>
      <c r="AB30" s="6">
        <v>1.111723337485713E-4</v>
      </c>
      <c r="AC30" s="6" t="s">
        <v>432</v>
      </c>
      <c r="AD30" s="6">
        <v>1.2466492528142964E-6</v>
      </c>
      <c r="AE30" s="60"/>
      <c r="AF30" s="26">
        <v>48.268577254848786</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3.7064569873950655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22417.369985288569</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0.1065167238192558</v>
      </c>
      <c r="J32" s="6">
        <v>0.19487268285469775</v>
      </c>
      <c r="K32" s="6">
        <v>0.26082508748287203</v>
      </c>
      <c r="L32" s="6" t="s">
        <v>430</v>
      </c>
      <c r="M32" s="6" t="s">
        <v>431</v>
      </c>
      <c r="N32" s="6">
        <v>0.64136444863879993</v>
      </c>
      <c r="O32" s="6">
        <v>3.0134675360643619E-3</v>
      </c>
      <c r="P32" s="6" t="s">
        <v>429</v>
      </c>
      <c r="Q32" s="6" t="s">
        <v>430</v>
      </c>
      <c r="R32" s="6" t="s">
        <v>430</v>
      </c>
      <c r="S32" s="6" t="s">
        <v>430</v>
      </c>
      <c r="T32" s="6" t="s">
        <v>430</v>
      </c>
      <c r="U32" s="6" t="s">
        <v>430</v>
      </c>
      <c r="V32" s="6" t="s">
        <v>430</v>
      </c>
      <c r="W32" s="6" t="s">
        <v>431</v>
      </c>
      <c r="X32" s="6">
        <v>5.0194410414533651E-5</v>
      </c>
      <c r="Y32" s="6">
        <v>5.0194410414533651E-5</v>
      </c>
      <c r="Z32" s="6">
        <v>5.0194410414533651E-5</v>
      </c>
      <c r="AA32" s="6">
        <v>5.0194410414533651E-5</v>
      </c>
      <c r="AB32" s="6">
        <v>2.007776416581346E-4</v>
      </c>
      <c r="AC32" s="6" t="s">
        <v>432</v>
      </c>
      <c r="AD32" s="6" t="s">
        <v>431</v>
      </c>
      <c r="AE32" s="60"/>
      <c r="AF32" s="26" t="s">
        <v>429</v>
      </c>
      <c r="AG32" s="26" t="s">
        <v>431</v>
      </c>
      <c r="AH32" s="26" t="s">
        <v>431</v>
      </c>
      <c r="AI32" s="26" t="s">
        <v>431</v>
      </c>
      <c r="AJ32" s="26" t="s">
        <v>431</v>
      </c>
      <c r="AK32" s="26">
        <v>10607.727644144459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6.204844417029258E-2</v>
      </c>
      <c r="J33" s="6">
        <v>0.11490452624128257</v>
      </c>
      <c r="K33" s="6">
        <v>0.22980905248256472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10607.727644144459</v>
      </c>
      <c r="AL33" s="49" t="s">
        <v>413</v>
      </c>
    </row>
    <row r="34" spans="1:38" s="2" customFormat="1" ht="26.25" customHeight="1" thickBot="1" x14ac:dyDescent="0.25">
      <c r="A34" s="70" t="s">
        <v>70</v>
      </c>
      <c r="B34" s="70" t="s">
        <v>93</v>
      </c>
      <c r="C34" s="71" t="s">
        <v>94</v>
      </c>
      <c r="D34" s="72"/>
      <c r="E34" s="6">
        <v>0.25942435880966408</v>
      </c>
      <c r="F34" s="6">
        <v>4.9105713325633418E-2</v>
      </c>
      <c r="G34" s="6">
        <v>2.0166554419200004E-2</v>
      </c>
      <c r="H34" s="6">
        <v>8.2373859219259386E-5</v>
      </c>
      <c r="I34" s="6">
        <v>5.8287747179047771E-2</v>
      </c>
      <c r="J34" s="6">
        <v>5.8287747179047771E-2</v>
      </c>
      <c r="K34" s="6">
        <v>5.8287747179047771E-2</v>
      </c>
      <c r="L34" s="6" t="s">
        <v>430</v>
      </c>
      <c r="M34" s="6">
        <v>0.27864563636427997</v>
      </c>
      <c r="N34" s="6">
        <v>4.4615274846221743E-10</v>
      </c>
      <c r="O34" s="6">
        <v>7.8775603200000044E-5</v>
      </c>
      <c r="P34" s="6" t="s">
        <v>429</v>
      </c>
      <c r="Q34" s="6" t="s">
        <v>430</v>
      </c>
      <c r="R34" s="6" t="s">
        <v>430</v>
      </c>
      <c r="S34" s="6" t="s">
        <v>430</v>
      </c>
      <c r="T34" s="6" t="s">
        <v>430</v>
      </c>
      <c r="U34" s="6" t="s">
        <v>430</v>
      </c>
      <c r="V34" s="6" t="s">
        <v>430</v>
      </c>
      <c r="W34" s="6">
        <v>1.1874708753512892E-4</v>
      </c>
      <c r="X34" s="6">
        <v>2.3632680960000008E-4</v>
      </c>
      <c r="Y34" s="6">
        <v>3.9387801600000017E-4</v>
      </c>
      <c r="Z34" s="6">
        <v>1.9030783239182505E-5</v>
      </c>
      <c r="AA34" s="6">
        <v>4.3748926986626438E-6</v>
      </c>
      <c r="AB34" s="6">
        <v>6.5361050153784543E-4</v>
      </c>
      <c r="AC34" s="6" t="s">
        <v>429</v>
      </c>
      <c r="AD34" s="6">
        <v>0</v>
      </c>
      <c r="AE34" s="60"/>
      <c r="AF34" s="26">
        <v>334.67815019520015</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1.3210888009319195E-3</v>
      </c>
      <c r="F35" s="6">
        <v>5.2395213139736635E-4</v>
      </c>
      <c r="G35" s="6">
        <v>6.0334656839823494E-5</v>
      </c>
      <c r="H35" s="6">
        <v>3.1706131497966651E-7</v>
      </c>
      <c r="I35" s="6">
        <v>6.3412264964509042E-5</v>
      </c>
      <c r="J35" s="6">
        <v>6.3412264964509042E-5</v>
      </c>
      <c r="K35" s="6">
        <v>6.3412264964509042E-5</v>
      </c>
      <c r="L35" s="6" t="s">
        <v>430</v>
      </c>
      <c r="M35" s="6">
        <v>5.284355203727803E-4</v>
      </c>
      <c r="N35" s="6">
        <v>1.178411210431272E-8</v>
      </c>
      <c r="O35" s="6">
        <v>1.1784112104312722E-9</v>
      </c>
      <c r="P35" s="6">
        <v>1.2491158830571483E-7</v>
      </c>
      <c r="Q35" s="6" t="s">
        <v>430</v>
      </c>
      <c r="R35" s="6" t="s">
        <v>430</v>
      </c>
      <c r="S35" s="6" t="s">
        <v>430</v>
      </c>
      <c r="T35" s="6" t="s">
        <v>430</v>
      </c>
      <c r="U35" s="6" t="s">
        <v>430</v>
      </c>
      <c r="V35" s="6" t="s">
        <v>430</v>
      </c>
      <c r="W35" s="6">
        <v>0</v>
      </c>
      <c r="X35" s="6">
        <v>4.8964103321586053E-6</v>
      </c>
      <c r="Y35" s="6">
        <v>2.965048478918268E-5</v>
      </c>
      <c r="Z35" s="6">
        <v>3.3132376580939928E-5</v>
      </c>
      <c r="AA35" s="6">
        <v>7.6166382944689516E-6</v>
      </c>
      <c r="AB35" s="6">
        <v>7.5295909996750171E-5</v>
      </c>
      <c r="AC35" s="6" t="s">
        <v>432</v>
      </c>
      <c r="AD35" s="6">
        <v>7.418588242965167E-10</v>
      </c>
      <c r="AE35" s="60"/>
      <c r="AF35" s="26">
        <v>1.0012960055034501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1.4122147003178567E-2</v>
      </c>
      <c r="F36" s="6">
        <v>2.9232093032500475E-2</v>
      </c>
      <c r="G36" s="6">
        <v>8.0195529861976469E-4</v>
      </c>
      <c r="H36" s="6">
        <v>5.9586191871336866E-6</v>
      </c>
      <c r="I36" s="6">
        <v>2.0962142375589585E-3</v>
      </c>
      <c r="J36" s="6">
        <v>2.0962142375589585E-3</v>
      </c>
      <c r="K36" s="6">
        <v>2.0962142375589585E-3</v>
      </c>
      <c r="L36" s="6" t="s">
        <v>430</v>
      </c>
      <c r="M36" s="6">
        <v>0.11623012428524802</v>
      </c>
      <c r="N36" s="6">
        <v>3.5757370070441088E-7</v>
      </c>
      <c r="O36" s="6">
        <v>4.090843443537613E-8</v>
      </c>
      <c r="P36" s="6">
        <v>2.7265864361076695E-6</v>
      </c>
      <c r="Q36" s="6" t="s">
        <v>430</v>
      </c>
      <c r="R36" s="6" t="s">
        <v>430</v>
      </c>
      <c r="S36" s="6" t="s">
        <v>430</v>
      </c>
      <c r="T36" s="6" t="s">
        <v>430</v>
      </c>
      <c r="U36" s="6" t="s">
        <v>430</v>
      </c>
      <c r="V36" s="6" t="s">
        <v>430</v>
      </c>
      <c r="W36" s="6">
        <v>0</v>
      </c>
      <c r="X36" s="6">
        <v>7.6852466369314873E-5</v>
      </c>
      <c r="Y36" s="6">
        <v>3.6321737909242682E-4</v>
      </c>
      <c r="Z36" s="6">
        <v>3.7181647083027209E-4</v>
      </c>
      <c r="AA36" s="6">
        <v>1.3349943853487316E-4</v>
      </c>
      <c r="AB36" s="6">
        <v>9.4538575482688706E-4</v>
      </c>
      <c r="AC36" s="6" t="s">
        <v>432</v>
      </c>
      <c r="AD36" s="6">
        <v>4.304366272424229E-8</v>
      </c>
      <c r="AE36" s="60"/>
      <c r="AF36" s="26">
        <v>18.418917701637422</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0.93541802654231021</v>
      </c>
      <c r="F39" s="6">
        <v>0.10228261540028258</v>
      </c>
      <c r="G39" s="6">
        <v>0.638309807405117</v>
      </c>
      <c r="H39" s="6" t="s">
        <v>429</v>
      </c>
      <c r="I39" s="6">
        <v>2.1813971001080325E-2</v>
      </c>
      <c r="J39" s="6">
        <v>2.1813971001080325E-2</v>
      </c>
      <c r="K39" s="6">
        <v>1.6160094297902536E-3</v>
      </c>
      <c r="L39" s="6" t="s">
        <v>430</v>
      </c>
      <c r="M39" s="6">
        <v>0.35549332387268112</v>
      </c>
      <c r="N39" s="6">
        <v>0.13465808497253312</v>
      </c>
      <c r="O39" s="6">
        <v>2.020630795562224E-3</v>
      </c>
      <c r="P39" s="6">
        <v>1.007120758996392E-3</v>
      </c>
      <c r="Q39" s="6" t="s">
        <v>430</v>
      </c>
      <c r="R39" s="6" t="s">
        <v>430</v>
      </c>
      <c r="S39" s="6" t="s">
        <v>430</v>
      </c>
      <c r="T39" s="6" t="s">
        <v>430</v>
      </c>
      <c r="U39" s="6" t="s">
        <v>430</v>
      </c>
      <c r="V39" s="6" t="s">
        <v>430</v>
      </c>
      <c r="W39" s="6">
        <v>6.7326538570966904E-2</v>
      </c>
      <c r="X39" s="6">
        <v>5.3861230856773523E-2</v>
      </c>
      <c r="Y39" s="6">
        <v>6.0593884713870214E-2</v>
      </c>
      <c r="Z39" s="6">
        <v>4.0395923142580142E-2</v>
      </c>
      <c r="AA39" s="6">
        <v>2.0197961571290071E-2</v>
      </c>
      <c r="AB39" s="6">
        <v>0.17504900028451395</v>
      </c>
      <c r="AC39" s="6">
        <v>0</v>
      </c>
      <c r="AD39" s="6">
        <v>0</v>
      </c>
      <c r="AE39" s="60"/>
      <c r="AF39" s="26">
        <v>6985.2321904300234</v>
      </c>
      <c r="AG39" s="26" t="s">
        <v>429</v>
      </c>
      <c r="AH39" s="26">
        <v>3338.5537328672299</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0.68029237932009534</v>
      </c>
      <c r="F41" s="6">
        <v>0.49259373807486745</v>
      </c>
      <c r="G41" s="6">
        <v>0.86932700213229641</v>
      </c>
      <c r="H41" s="6">
        <v>5.1599999999999997E-3</v>
      </c>
      <c r="I41" s="6">
        <v>0.57053107299888528</v>
      </c>
      <c r="J41" s="6">
        <v>0.58646937219888529</v>
      </c>
      <c r="K41" s="6">
        <v>0.62315661099888531</v>
      </c>
      <c r="L41" s="6" t="s">
        <v>430</v>
      </c>
      <c r="M41" s="6">
        <v>3.9229088193276698</v>
      </c>
      <c r="N41" s="6">
        <v>5.547953967688446E-2</v>
      </c>
      <c r="O41" s="6">
        <v>8.8989504922903136E-3</v>
      </c>
      <c r="P41" s="6">
        <v>2.8955276361383258E-3</v>
      </c>
      <c r="Q41" s="6" t="s">
        <v>430</v>
      </c>
      <c r="R41" s="6" t="s">
        <v>430</v>
      </c>
      <c r="S41" s="6" t="s">
        <v>430</v>
      </c>
      <c r="T41" s="6" t="s">
        <v>430</v>
      </c>
      <c r="U41" s="6" t="s">
        <v>430</v>
      </c>
      <c r="V41" s="6" t="s">
        <v>430</v>
      </c>
      <c r="W41" s="6">
        <v>0.71801247694277404</v>
      </c>
      <c r="X41" s="6">
        <v>0.14441342830856774</v>
      </c>
      <c r="Y41" s="6">
        <v>0.15415157615428388</v>
      </c>
      <c r="Z41" s="6">
        <v>5.9210235769996775E-2</v>
      </c>
      <c r="AA41" s="6">
        <v>7.3457342617135477E-2</v>
      </c>
      <c r="AB41" s="6">
        <v>0.43123258284998389</v>
      </c>
      <c r="AC41" s="6">
        <v>3.3819787920000002E-3</v>
      </c>
      <c r="AD41" s="6">
        <v>4.3081272000000004E-2</v>
      </c>
      <c r="AE41" s="60"/>
      <c r="AF41" s="26">
        <v>6985.2321904300234</v>
      </c>
      <c r="AG41" s="26">
        <v>253.19159999999999</v>
      </c>
      <c r="AH41" s="26">
        <v>3338.5537328672299</v>
      </c>
      <c r="AI41" s="26">
        <v>645</v>
      </c>
      <c r="AJ41" s="26" t="s">
        <v>429</v>
      </c>
      <c r="AK41" s="26" t="s">
        <v>431</v>
      </c>
      <c r="AL41" s="49" t="s">
        <v>49</v>
      </c>
    </row>
    <row r="42" spans="1:38" s="2" customFormat="1" ht="26.25" customHeight="1" thickBot="1" x14ac:dyDescent="0.25">
      <c r="A42" s="70" t="s">
        <v>70</v>
      </c>
      <c r="B42" s="70" t="s">
        <v>107</v>
      </c>
      <c r="C42" s="71" t="s">
        <v>108</v>
      </c>
      <c r="D42" s="72"/>
      <c r="E42" s="6">
        <v>5.3029485440174093E-3</v>
      </c>
      <c r="F42" s="6">
        <v>0.26076324505944637</v>
      </c>
      <c r="G42" s="6">
        <v>3.1085191874675398E-4</v>
      </c>
      <c r="H42" s="6">
        <v>4.3960486468934203E-6</v>
      </c>
      <c r="I42" s="6">
        <v>4.8499377250352298E-4</v>
      </c>
      <c r="J42" s="6">
        <v>4.8499377250352298E-4</v>
      </c>
      <c r="K42" s="6">
        <v>4.8499377250352298E-4</v>
      </c>
      <c r="L42" s="6" t="s">
        <v>430</v>
      </c>
      <c r="M42" s="6">
        <v>1.2541954098144199</v>
      </c>
      <c r="N42" s="6">
        <v>2.4524806427561439E-6</v>
      </c>
      <c r="O42" s="6">
        <v>3.0656008034451798E-7</v>
      </c>
      <c r="P42" s="6">
        <v>1.3335363494986532E-5</v>
      </c>
      <c r="Q42" s="6" t="s">
        <v>430</v>
      </c>
      <c r="R42" s="6" t="s">
        <v>430</v>
      </c>
      <c r="S42" s="6" t="s">
        <v>430</v>
      </c>
      <c r="T42" s="6" t="s">
        <v>430</v>
      </c>
      <c r="U42" s="6" t="s">
        <v>430</v>
      </c>
      <c r="V42" s="6" t="s">
        <v>430</v>
      </c>
      <c r="W42" s="6">
        <v>0</v>
      </c>
      <c r="X42" s="6">
        <v>3.0050571753511077E-4</v>
      </c>
      <c r="Y42" s="6">
        <v>5.4807405321830288E-4</v>
      </c>
      <c r="Z42" s="6">
        <v>1.8857130464663792E-4</v>
      </c>
      <c r="AA42" s="6">
        <v>6.41100986896298E-4</v>
      </c>
      <c r="AB42" s="6">
        <v>1.6782520622963494E-3</v>
      </c>
      <c r="AC42" s="6" t="s">
        <v>429</v>
      </c>
      <c r="AD42" s="6">
        <v>2.0123673365816301E-6</v>
      </c>
      <c r="AE42" s="60"/>
      <c r="AF42" s="26">
        <v>65.980926092550604</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1.2743193420372285E-2</v>
      </c>
      <c r="F43" s="6">
        <v>1.9114790130558429E-3</v>
      </c>
      <c r="G43" s="6">
        <v>1.1986414306229078E-2</v>
      </c>
      <c r="H43" s="6" t="s">
        <v>429</v>
      </c>
      <c r="I43" s="6">
        <v>3.8229580261116855E-4</v>
      </c>
      <c r="J43" s="6">
        <v>3.8229580261116855E-4</v>
      </c>
      <c r="K43" s="6">
        <v>3.8229580261116855E-4</v>
      </c>
      <c r="L43" s="6" t="s">
        <v>430</v>
      </c>
      <c r="M43" s="6">
        <v>5.097277368148914E-3</v>
      </c>
      <c r="N43" s="6">
        <v>8.5223224087301595E-4</v>
      </c>
      <c r="O43" s="6">
        <v>1.5979354516369051E-5</v>
      </c>
      <c r="P43" s="6">
        <v>1.0652903010912699E-5</v>
      </c>
      <c r="Q43" s="6" t="s">
        <v>430</v>
      </c>
      <c r="R43" s="6" t="s">
        <v>430</v>
      </c>
      <c r="S43" s="6" t="s">
        <v>430</v>
      </c>
      <c r="T43" s="6" t="s">
        <v>430</v>
      </c>
      <c r="U43" s="6" t="s">
        <v>430</v>
      </c>
      <c r="V43" s="6" t="s">
        <v>430</v>
      </c>
      <c r="W43" s="6">
        <v>7.6459160522233721E-4</v>
      </c>
      <c r="X43" s="6">
        <v>2.4212067498707339E-7</v>
      </c>
      <c r="Y43" s="6">
        <v>1.9114790130558426E-6</v>
      </c>
      <c r="Z43" s="6">
        <v>2.1663428814632882E-7</v>
      </c>
      <c r="AA43" s="6">
        <v>1.9114790130558429E-7</v>
      </c>
      <c r="AB43" s="6">
        <v>2.561381877494829E-6</v>
      </c>
      <c r="AC43" s="6" t="s">
        <v>429</v>
      </c>
      <c r="AD43" s="6">
        <v>0</v>
      </c>
      <c r="AE43" s="60"/>
      <c r="AF43" s="26">
        <v>127.43193420372285</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0.30079453252959015</v>
      </c>
      <c r="F44" s="6">
        <v>9.6659243841447195E-2</v>
      </c>
      <c r="G44" s="6">
        <v>1.9140460015996476E-2</v>
      </c>
      <c r="H44" s="6">
        <v>1.4789044476642944E-4</v>
      </c>
      <c r="I44" s="6">
        <v>6.4182250265977625E-2</v>
      </c>
      <c r="J44" s="6">
        <v>6.4182250265977625E-2</v>
      </c>
      <c r="K44" s="6">
        <v>6.4182250265977625E-2</v>
      </c>
      <c r="L44" s="6" t="s">
        <v>430</v>
      </c>
      <c r="M44" s="6">
        <v>0.41612461536467915</v>
      </c>
      <c r="N44" s="6">
        <v>3.9198420597653421E-6</v>
      </c>
      <c r="O44" s="6">
        <v>3.9663614728629368E-7</v>
      </c>
      <c r="P44" s="6">
        <v>4.0589699953047299E-5</v>
      </c>
      <c r="Q44" s="6" t="s">
        <v>430</v>
      </c>
      <c r="R44" s="6" t="s">
        <v>430</v>
      </c>
      <c r="S44" s="6" t="s">
        <v>430</v>
      </c>
      <c r="T44" s="6" t="s">
        <v>430</v>
      </c>
      <c r="U44" s="6" t="s">
        <v>430</v>
      </c>
      <c r="V44" s="6" t="s">
        <v>430</v>
      </c>
      <c r="W44" s="6" t="s">
        <v>432</v>
      </c>
      <c r="X44" s="6">
        <v>1.2123465200140908E-3</v>
      </c>
      <c r="Y44" s="6">
        <v>7.2527729372507911E-3</v>
      </c>
      <c r="Z44" s="6">
        <v>8.0749232736173158E-3</v>
      </c>
      <c r="AA44" s="6">
        <v>1.8979789391955226E-3</v>
      </c>
      <c r="AB44" s="6">
        <v>1.8438021670077721E-2</v>
      </c>
      <c r="AC44" s="6" t="s">
        <v>429</v>
      </c>
      <c r="AD44" s="6">
        <v>6.2242749365403221E-7</v>
      </c>
      <c r="AE44" s="60"/>
      <c r="AF44" s="26">
        <v>322.26414833514832</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3.5196115384264051E-2</v>
      </c>
      <c r="F46" s="6">
        <v>4.7951595526396079E-3</v>
      </c>
      <c r="G46" s="6">
        <v>3.0030054732239363E-2</v>
      </c>
      <c r="H46" s="6" t="s">
        <v>429</v>
      </c>
      <c r="I46" s="6">
        <v>9.7631703152792142E-4</v>
      </c>
      <c r="J46" s="6">
        <v>9.7631703152792142E-4</v>
      </c>
      <c r="K46" s="6">
        <v>9.7631703152792142E-4</v>
      </c>
      <c r="L46" s="6" t="s">
        <v>430</v>
      </c>
      <c r="M46" s="6">
        <v>1.3840661420372288E-2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364.30766884264045</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1.4460117696578701E-3</v>
      </c>
      <c r="F47" s="6">
        <v>2.3404440511435115E-4</v>
      </c>
      <c r="G47" s="6">
        <v>1.03013485552343E-4</v>
      </c>
      <c r="H47" s="6">
        <v>3.1706131497966651E-7</v>
      </c>
      <c r="I47" s="6">
        <v>2.4831261575738599E-4</v>
      </c>
      <c r="J47" s="6">
        <v>2.4831261575738599E-4</v>
      </c>
      <c r="K47" s="6">
        <v>2.4831261575738599E-4</v>
      </c>
      <c r="L47" s="6" t="s">
        <v>430</v>
      </c>
      <c r="M47" s="6">
        <v>1.3565785663430501E-3</v>
      </c>
      <c r="N47" s="6">
        <v>2.0119820441301803E-8</v>
      </c>
      <c r="O47" s="6">
        <v>2.0119820441301805E-9</v>
      </c>
      <c r="P47" s="6">
        <v>2.1327009667779911E-7</v>
      </c>
      <c r="Q47" s="6" t="s">
        <v>430</v>
      </c>
      <c r="R47" s="6" t="s">
        <v>430</v>
      </c>
      <c r="S47" s="6" t="s">
        <v>430</v>
      </c>
      <c r="T47" s="6" t="s">
        <v>430</v>
      </c>
      <c r="U47" s="6" t="s">
        <v>430</v>
      </c>
      <c r="V47" s="6" t="s">
        <v>430</v>
      </c>
      <c r="W47" s="6">
        <v>0</v>
      </c>
      <c r="X47" s="6">
        <v>6.6714202646091836E-6</v>
      </c>
      <c r="Y47" s="6">
        <v>4.0399156046800011E-5</v>
      </c>
      <c r="Z47" s="6">
        <v>4.5143277123855505E-5</v>
      </c>
      <c r="AA47" s="6">
        <v>1.0377764856058726E-5</v>
      </c>
      <c r="AB47" s="6">
        <v>1.0259161829132341E-4</v>
      </c>
      <c r="AC47" s="6" t="s">
        <v>429</v>
      </c>
      <c r="AD47" s="6">
        <v>1.5695999500131601E-9</v>
      </c>
      <c r="AE47" s="60"/>
      <c r="AF47" s="26">
        <v>1.7095811428974141</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1.05049186E-3</v>
      </c>
      <c r="J48" s="6">
        <v>1.05049186E-2</v>
      </c>
      <c r="K48" s="6">
        <v>2.6262296499999997E-2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1.4795659999999999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0.49718874255687462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79078.342000000004</v>
      </c>
      <c r="AL53" s="49" t="s">
        <v>135</v>
      </c>
    </row>
    <row r="54" spans="1:38" s="2" customFormat="1" ht="37.5" customHeight="1" thickBot="1" x14ac:dyDescent="0.25">
      <c r="A54" s="70" t="s">
        <v>119</v>
      </c>
      <c r="B54" s="74" t="s">
        <v>136</v>
      </c>
      <c r="C54" s="76" t="s">
        <v>137</v>
      </c>
      <c r="D54" s="73"/>
      <c r="E54" s="6" t="s">
        <v>431</v>
      </c>
      <c r="F54" s="6">
        <v>0.2387842702795685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530.63171173237447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0.16133120000000001</v>
      </c>
      <c r="O59" s="6">
        <v>2.7426304000000002E-2</v>
      </c>
      <c r="P59" s="6">
        <v>1.2099839999999999E-3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3.6400488888888888E-2</v>
      </c>
      <c r="J61" s="6">
        <v>0.36400488888888888</v>
      </c>
      <c r="K61" s="6">
        <v>1.217145977777778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14.162509922964091</v>
      </c>
      <c r="O72" s="6">
        <v>2.8104286607764203E-2</v>
      </c>
      <c r="P72" s="6">
        <v>0.24187176274772174</v>
      </c>
      <c r="Q72" s="6" t="s">
        <v>430</v>
      </c>
      <c r="R72" s="6" t="s">
        <v>430</v>
      </c>
      <c r="S72" s="6" t="s">
        <v>430</v>
      </c>
      <c r="T72" s="6" t="s">
        <v>430</v>
      </c>
      <c r="U72" s="6" t="s">
        <v>430</v>
      </c>
      <c r="V72" s="6" t="s">
        <v>430</v>
      </c>
      <c r="W72" s="6">
        <v>31.62395649280521</v>
      </c>
      <c r="X72" s="6">
        <v>0.61199194925383504</v>
      </c>
      <c r="Y72" s="6">
        <v>0.70896983093899557</v>
      </c>
      <c r="Z72" s="6">
        <v>0.45422196263170811</v>
      </c>
      <c r="AA72" s="6">
        <v>0.41658875481358615</v>
      </c>
      <c r="AB72" s="6">
        <v>2.1917724976381248</v>
      </c>
      <c r="AC72" s="6">
        <v>0.61566389399999988</v>
      </c>
      <c r="AD72" s="6">
        <v>1.5695580664529256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0.13020486282325161</v>
      </c>
      <c r="O74" s="6">
        <v>5.8201102066896245E-3</v>
      </c>
      <c r="P74" s="6">
        <v>1.0947414291561567E-2</v>
      </c>
      <c r="Q74" s="6" t="s">
        <v>430</v>
      </c>
      <c r="R74" s="6" t="s">
        <v>430</v>
      </c>
      <c r="S74" s="6" t="s">
        <v>430</v>
      </c>
      <c r="T74" s="6" t="s">
        <v>430</v>
      </c>
      <c r="U74" s="6" t="s">
        <v>430</v>
      </c>
      <c r="V74" s="6" t="s">
        <v>430</v>
      </c>
      <c r="W74" s="6">
        <v>3.5624485162836854</v>
      </c>
      <c r="X74" s="6">
        <v>0</v>
      </c>
      <c r="Y74" s="6">
        <v>0</v>
      </c>
      <c r="Z74" s="6">
        <v>0</v>
      </c>
      <c r="AA74" s="6">
        <v>0</v>
      </c>
      <c r="AB74" s="6">
        <v>0</v>
      </c>
      <c r="AC74" s="6">
        <v>8.6443106763059802E-2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1.7103813260028993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8.0729286798079443</v>
      </c>
      <c r="AL82" s="49" t="s">
        <v>219</v>
      </c>
    </row>
    <row r="83" spans="1:38" s="2" customFormat="1" ht="26.25" customHeight="1" thickBot="1" x14ac:dyDescent="0.25">
      <c r="A83" s="70" t="s">
        <v>53</v>
      </c>
      <c r="B83" s="81" t="s">
        <v>211</v>
      </c>
      <c r="C83" s="82" t="s">
        <v>212</v>
      </c>
      <c r="D83" s="72"/>
      <c r="E83" s="6" t="s">
        <v>433</v>
      </c>
      <c r="F83" s="6">
        <v>8.7457806351993982E-3</v>
      </c>
      <c r="G83" s="6" t="s">
        <v>433</v>
      </c>
      <c r="H83" s="6" t="s">
        <v>433</v>
      </c>
      <c r="I83" s="6">
        <v>1.2244092889279167E-2</v>
      </c>
      <c r="J83" s="6">
        <v>5.2474683811196431E-2</v>
      </c>
      <c r="K83" s="6">
        <v>0.22739029651518455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583.05204234662654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1.9509457824740868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5.4528412792761189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0.25824267144310237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2.8907975348129438</v>
      </c>
      <c r="AL88" s="49" t="s">
        <v>412</v>
      </c>
    </row>
    <row r="89" spans="1:38" s="2" customFormat="1" ht="26.25" customHeight="1" thickBot="1" x14ac:dyDescent="0.25">
      <c r="A89" s="70" t="s">
        <v>208</v>
      </c>
      <c r="B89" s="76" t="s">
        <v>224</v>
      </c>
      <c r="C89" s="80" t="s">
        <v>225</v>
      </c>
      <c r="D89" s="72"/>
      <c r="E89" s="6" t="s">
        <v>431</v>
      </c>
      <c r="F89" s="6">
        <v>6.7160623703678715E-2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1.1470964770225904</v>
      </c>
      <c r="AL89" s="49" t="s">
        <v>412</v>
      </c>
    </row>
    <row r="90" spans="1:38" s="8" customFormat="1" ht="26.25" customHeight="1" thickBot="1" x14ac:dyDescent="0.25">
      <c r="A90" s="70" t="s">
        <v>208</v>
      </c>
      <c r="B90" s="76" t="s">
        <v>226</v>
      </c>
      <c r="C90" s="80" t="s">
        <v>227</v>
      </c>
      <c r="D90" s="72"/>
      <c r="E90" s="6" t="s">
        <v>431</v>
      </c>
      <c r="F90" s="6">
        <v>3.1094950389880469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45.155388931916974</v>
      </c>
      <c r="AL90" s="49" t="s">
        <v>412</v>
      </c>
    </row>
    <row r="91" spans="1:38" s="2" customFormat="1" ht="26.25" customHeight="1" thickBot="1" x14ac:dyDescent="0.25">
      <c r="A91" s="70" t="s">
        <v>208</v>
      </c>
      <c r="B91" s="74" t="s">
        <v>404</v>
      </c>
      <c r="C91" s="76" t="s">
        <v>228</v>
      </c>
      <c r="D91" s="72"/>
      <c r="E91" s="6">
        <v>6.7649430938768271E-4</v>
      </c>
      <c r="F91" s="6">
        <v>1.8183348872004156E-3</v>
      </c>
      <c r="G91" s="6">
        <v>2.9510287956314378E-6</v>
      </c>
      <c r="H91" s="6">
        <v>1.559109459066472E-3</v>
      </c>
      <c r="I91" s="6">
        <v>1.0194357496226544E-2</v>
      </c>
      <c r="J91" s="6">
        <v>1.0241241721926676E-2</v>
      </c>
      <c r="K91" s="6">
        <v>1.02509253958885E-2</v>
      </c>
      <c r="L91" s="6" t="s">
        <v>430</v>
      </c>
      <c r="M91" s="6">
        <v>2.0707452055335307E-2</v>
      </c>
      <c r="N91" s="6">
        <v>7.6609489264074413E-4</v>
      </c>
      <c r="O91" s="6">
        <v>4.0588876833778688E-3</v>
      </c>
      <c r="P91" s="6">
        <v>5.569822561291125E-8</v>
      </c>
      <c r="Q91" s="6" t="s">
        <v>430</v>
      </c>
      <c r="R91" s="6" t="s">
        <v>430</v>
      </c>
      <c r="S91" s="6" t="s">
        <v>430</v>
      </c>
      <c r="T91" s="6" t="s">
        <v>430</v>
      </c>
      <c r="U91" s="6" t="s">
        <v>430</v>
      </c>
      <c r="V91" s="6" t="s">
        <v>430</v>
      </c>
      <c r="W91" s="6">
        <v>3.7568902628107759E-5</v>
      </c>
      <c r="X91" s="6">
        <v>4.1701481917199613E-5</v>
      </c>
      <c r="Y91" s="6">
        <v>1.6906006182648489E-5</v>
      </c>
      <c r="Z91" s="6">
        <v>1.6906006182648489E-5</v>
      </c>
      <c r="AA91" s="6">
        <v>1.6906006182648489E-5</v>
      </c>
      <c r="AB91" s="6">
        <v>9.2419500465145085E-5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0.12875544946955228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3.9480000000000001E-3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6.9086125217324859E-3</v>
      </c>
      <c r="F99" s="6">
        <v>1.1861276792518198</v>
      </c>
      <c r="G99" s="6" t="s">
        <v>431</v>
      </c>
      <c r="H99" s="6">
        <v>0.93822846973668883</v>
      </c>
      <c r="I99" s="6">
        <v>1.5777618667500003E-2</v>
      </c>
      <c r="J99" s="6">
        <v>2.4243657952500001E-2</v>
      </c>
      <c r="K99" s="6">
        <v>5.3105155514999995E-2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51.11</v>
      </c>
      <c r="AL99" s="49" t="s">
        <v>245</v>
      </c>
    </row>
    <row r="100" spans="1:38" s="2" customFormat="1" ht="26.25" customHeight="1" thickBot="1" x14ac:dyDescent="0.25">
      <c r="A100" s="70" t="s">
        <v>243</v>
      </c>
      <c r="B100" s="70" t="s">
        <v>246</v>
      </c>
      <c r="C100" s="71" t="s">
        <v>408</v>
      </c>
      <c r="D100" s="84"/>
      <c r="E100" s="6">
        <v>1.0394162757910552E-2</v>
      </c>
      <c r="F100" s="6">
        <v>1.2334340075074381</v>
      </c>
      <c r="G100" s="6" t="s">
        <v>431</v>
      </c>
      <c r="H100" s="6">
        <v>1.5565606138487211</v>
      </c>
      <c r="I100" s="6">
        <v>1.443413122086324E-2</v>
      </c>
      <c r="J100" s="6">
        <v>2.2005187126168863E-2</v>
      </c>
      <c r="K100" s="6">
        <v>4.7744529362119953E-2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158.22499999999999</v>
      </c>
      <c r="AL100" s="49" t="s">
        <v>245</v>
      </c>
    </row>
    <row r="101" spans="1:38" s="2" customFormat="1" ht="26.25" customHeight="1" thickBot="1" x14ac:dyDescent="0.25">
      <c r="A101" s="70" t="s">
        <v>243</v>
      </c>
      <c r="B101" s="70" t="s">
        <v>247</v>
      </c>
      <c r="C101" s="71" t="s">
        <v>248</v>
      </c>
      <c r="D101" s="84"/>
      <c r="E101" s="6">
        <v>6.2403044681774928E-5</v>
      </c>
      <c r="F101" s="6">
        <v>6.3262772026403578E-4</v>
      </c>
      <c r="G101" s="6" t="s">
        <v>431</v>
      </c>
      <c r="H101" s="6">
        <v>4.2200275999835684E-3</v>
      </c>
      <c r="I101" s="6">
        <v>4.6861558114516975E-5</v>
      </c>
      <c r="J101" s="6">
        <v>1.4058467434355091E-4</v>
      </c>
      <c r="K101" s="6">
        <v>3.2803090680161886E-4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9.5087893750455521</v>
      </c>
      <c r="AL101" s="49" t="s">
        <v>245</v>
      </c>
    </row>
    <row r="102" spans="1:38" s="2" customFormat="1" ht="26.25" customHeight="1" thickBot="1" x14ac:dyDescent="0.25">
      <c r="A102" s="70" t="s">
        <v>243</v>
      </c>
      <c r="B102" s="70" t="s">
        <v>249</v>
      </c>
      <c r="C102" s="71" t="s">
        <v>386</v>
      </c>
      <c r="D102" s="84"/>
      <c r="E102" s="6">
        <v>7.6768060480344839E-4</v>
      </c>
      <c r="F102" s="6">
        <v>2.7050420315658578E-2</v>
      </c>
      <c r="G102" s="6" t="s">
        <v>431</v>
      </c>
      <c r="H102" s="6">
        <v>0.20761195331651089</v>
      </c>
      <c r="I102" s="6">
        <v>3.0237533333333339E-4</v>
      </c>
      <c r="J102" s="6">
        <v>6.5645400000000007E-3</v>
      </c>
      <c r="K102" s="6">
        <v>4.1864510000000008E-2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55.610999999999997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6.2749133097416415E-6</v>
      </c>
      <c r="F104" s="6">
        <v>2.311700349055117E-5</v>
      </c>
      <c r="G104" s="6" t="s">
        <v>431</v>
      </c>
      <c r="H104" s="6">
        <v>4.5171273834035023E-4</v>
      </c>
      <c r="I104" s="6">
        <v>3.2154401944213672E-6</v>
      </c>
      <c r="J104" s="6">
        <v>9.6463205832640999E-6</v>
      </c>
      <c r="K104" s="6">
        <v>2.2508081360949569E-5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0.6524525599872586</v>
      </c>
      <c r="AL104" s="49" t="s">
        <v>245</v>
      </c>
    </row>
    <row r="105" spans="1:38" s="2" customFormat="1" ht="26.25" customHeight="1" thickBot="1" x14ac:dyDescent="0.25">
      <c r="A105" s="70" t="s">
        <v>243</v>
      </c>
      <c r="B105" s="70" t="s">
        <v>254</v>
      </c>
      <c r="C105" s="71" t="s">
        <v>255</v>
      </c>
      <c r="D105" s="84"/>
      <c r="E105" s="6">
        <v>3.1759261520316305E-4</v>
      </c>
      <c r="F105" s="6">
        <v>3.4429926134525736E-3</v>
      </c>
      <c r="G105" s="6" t="s">
        <v>431</v>
      </c>
      <c r="H105" s="6">
        <v>2.9121623414760586E-2</v>
      </c>
      <c r="I105" s="6">
        <v>2.7140110690651245E-4</v>
      </c>
      <c r="J105" s="6">
        <v>4.264874537102338E-4</v>
      </c>
      <c r="K105" s="6">
        <v>9.3051808082232829E-4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3.8273026942763138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1.3521920142857143E-5</v>
      </c>
      <c r="F107" s="6">
        <v>1.1452497779862996E-3</v>
      </c>
      <c r="G107" s="6" t="s">
        <v>431</v>
      </c>
      <c r="H107" s="6">
        <v>9.2348835479999971E-3</v>
      </c>
      <c r="I107" s="6">
        <v>1.52421E-4</v>
      </c>
      <c r="J107" s="6">
        <v>2.03228E-3</v>
      </c>
      <c r="K107" s="6">
        <v>9.6533299999999999E-3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50.807000000000002</v>
      </c>
      <c r="AL107" s="49" t="s">
        <v>245</v>
      </c>
    </row>
    <row r="108" spans="1:38" s="2" customFormat="1" ht="26.25" customHeight="1" thickBot="1" x14ac:dyDescent="0.25">
      <c r="A108" s="70" t="s">
        <v>243</v>
      </c>
      <c r="B108" s="70" t="s">
        <v>259</v>
      </c>
      <c r="C108" s="71" t="s">
        <v>380</v>
      </c>
      <c r="D108" s="84"/>
      <c r="E108" s="6">
        <v>9.3386571428571417E-7</v>
      </c>
      <c r="F108" s="6">
        <v>4.5577850053396508E-4</v>
      </c>
      <c r="G108" s="6" t="s">
        <v>431</v>
      </c>
      <c r="H108" s="6">
        <v>1.0798938899999999E-3</v>
      </c>
      <c r="I108" s="6">
        <v>1.8947999999999999E-5</v>
      </c>
      <c r="J108" s="6">
        <v>1.8947999999999998E-4</v>
      </c>
      <c r="K108" s="6">
        <v>3.7895999999999996E-4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9.4740000000000002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2.2788548246884958E-7</v>
      </c>
      <c r="F110" s="6">
        <v>2.1224707886592E-4</v>
      </c>
      <c r="G110" s="6" t="s">
        <v>431</v>
      </c>
      <c r="H110" s="6">
        <v>2.9830209655172405E-4</v>
      </c>
      <c r="I110" s="6">
        <v>3.6480000000000003E-5</v>
      </c>
      <c r="J110" s="6">
        <v>2.0064E-4</v>
      </c>
      <c r="K110" s="6">
        <v>2.0064E-4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1.8240000000000001</v>
      </c>
      <c r="AL110" s="49" t="s">
        <v>245</v>
      </c>
    </row>
    <row r="111" spans="1:38" s="2" customFormat="1" ht="26.25" customHeight="1" thickBot="1" x14ac:dyDescent="0.25">
      <c r="A111" s="70" t="s">
        <v>243</v>
      </c>
      <c r="B111" s="70" t="s">
        <v>262</v>
      </c>
      <c r="C111" s="71" t="s">
        <v>376</v>
      </c>
      <c r="D111" s="84"/>
      <c r="E111" s="6">
        <v>4.1181217281371421E-5</v>
      </c>
      <c r="F111" s="6">
        <v>8.475040629774297E-4</v>
      </c>
      <c r="G111" s="6" t="s">
        <v>431</v>
      </c>
      <c r="H111" s="6">
        <v>4.7287443502111578E-3</v>
      </c>
      <c r="I111" s="6">
        <v>4.8699742444000006E-5</v>
      </c>
      <c r="J111" s="6">
        <v>9.8035227332000019E-5</v>
      </c>
      <c r="K111" s="6">
        <v>2.2073819710799998E-4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12.145</v>
      </c>
      <c r="AL111" s="49" t="s">
        <v>245</v>
      </c>
    </row>
    <row r="112" spans="1:38" s="2" customFormat="1" ht="26.25" customHeight="1" thickBot="1" x14ac:dyDescent="0.25">
      <c r="A112" s="70" t="s">
        <v>263</v>
      </c>
      <c r="B112" s="70" t="s">
        <v>264</v>
      </c>
      <c r="C112" s="71" t="s">
        <v>265</v>
      </c>
      <c r="D112" s="72"/>
      <c r="E112" s="6">
        <v>0.81937636378657763</v>
      </c>
      <c r="F112" s="6" t="s">
        <v>431</v>
      </c>
      <c r="G112" s="6" t="s">
        <v>431</v>
      </c>
      <c r="H112" s="6">
        <v>0.75126101348770302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20484409.094664443</v>
      </c>
      <c r="AL112" s="49" t="s">
        <v>418</v>
      </c>
    </row>
    <row r="113" spans="1:38" s="2" customFormat="1" ht="26.25" customHeight="1" thickBot="1" x14ac:dyDescent="0.25">
      <c r="A113" s="70" t="s">
        <v>263</v>
      </c>
      <c r="B113" s="85" t="s">
        <v>266</v>
      </c>
      <c r="C113" s="86" t="s">
        <v>267</v>
      </c>
      <c r="D113" s="72"/>
      <c r="E113" s="6">
        <v>0.32388177870532092</v>
      </c>
      <c r="F113" s="6">
        <v>0.80787606383455079</v>
      </c>
      <c r="G113" s="6" t="s">
        <v>431</v>
      </c>
      <c r="H113" s="6">
        <v>2.1090567171400658</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8097044.4676330239</v>
      </c>
      <c r="AL113" s="49" t="s">
        <v>412</v>
      </c>
    </row>
    <row r="114" spans="1:38" s="2" customFormat="1" ht="26.25" customHeight="1" thickBot="1" x14ac:dyDescent="0.25">
      <c r="A114" s="70" t="s">
        <v>263</v>
      </c>
      <c r="B114" s="85" t="s">
        <v>268</v>
      </c>
      <c r="C114" s="86" t="s">
        <v>387</v>
      </c>
      <c r="D114" s="72"/>
      <c r="E114" s="6">
        <v>1.5059653649999999E-2</v>
      </c>
      <c r="F114" s="6" t="s">
        <v>431</v>
      </c>
      <c r="G114" s="6" t="s">
        <v>431</v>
      </c>
      <c r="H114" s="6">
        <v>4.8943874362499994E-2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376491.34125</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0.20448988058500212</v>
      </c>
      <c r="F116" s="6">
        <v>2.9988956902731234E-2</v>
      </c>
      <c r="G116" s="6" t="s">
        <v>431</v>
      </c>
      <c r="H116" s="6">
        <v>0.53275673894373976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5112247.0146250529</v>
      </c>
      <c r="AL116" s="49" t="s">
        <v>412</v>
      </c>
    </row>
    <row r="117" spans="1:38" s="2" customFormat="1" ht="26.25" customHeight="1" thickBot="1" x14ac:dyDescent="0.25">
      <c r="A117" s="70" t="s">
        <v>263</v>
      </c>
      <c r="B117" s="70" t="s">
        <v>272</v>
      </c>
      <c r="C117" s="76" t="s">
        <v>273</v>
      </c>
      <c r="D117" s="72"/>
      <c r="E117" s="6">
        <v>6.1372378783751659E-2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1534309.4695937915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7.5147818759380624E-3</v>
      </c>
      <c r="J119" s="6">
        <v>0.19538432877438963</v>
      </c>
      <c r="K119" s="6">
        <v>0.19538432877438963</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125246.36459896772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0.10771187355511223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125246.36459896772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0.35201055239379936</v>
      </c>
      <c r="AD122" s="6" t="s">
        <v>432</v>
      </c>
      <c r="AE122" s="60"/>
      <c r="AF122" s="26" t="s">
        <v>431</v>
      </c>
      <c r="AG122" s="26" t="s">
        <v>431</v>
      </c>
      <c r="AH122" s="26" t="s">
        <v>431</v>
      </c>
      <c r="AI122" s="26" t="s">
        <v>431</v>
      </c>
      <c r="AJ122" s="26" t="s">
        <v>431</v>
      </c>
      <c r="AK122" s="26">
        <v>352.01055239379934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1.6342992570023255E-2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53.671999999999997</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3.3631994836262049E-4</v>
      </c>
      <c r="O131" s="6">
        <v>1.1210664945420683E-4</v>
      </c>
      <c r="P131" s="6">
        <v>0.12331731439962752</v>
      </c>
      <c r="Q131" s="6" t="s">
        <v>430</v>
      </c>
      <c r="R131" s="6" t="s">
        <v>430</v>
      </c>
      <c r="S131" s="6" t="s">
        <v>430</v>
      </c>
      <c r="T131" s="6" t="s">
        <v>430</v>
      </c>
      <c r="U131" s="6" t="s">
        <v>430</v>
      </c>
      <c r="V131" s="6" t="s">
        <v>430</v>
      </c>
      <c r="W131" s="6">
        <v>1.1603927540962334E-2</v>
      </c>
      <c r="X131" s="6">
        <v>9.6699396174686131E-12</v>
      </c>
      <c r="Y131" s="6">
        <v>6.043712260917883E-16</v>
      </c>
      <c r="Z131" s="6">
        <v>3.7773201630736769E-20</v>
      </c>
      <c r="AA131" s="6">
        <v>2.360825101921048E-24</v>
      </c>
      <c r="AB131" s="6">
        <v>9.6705440264702671E-12</v>
      </c>
      <c r="AC131" s="6">
        <v>3.867975846987445E-7</v>
      </c>
      <c r="AD131" s="6">
        <v>7.7359516939748907E-2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4.9456791522833323E-4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1.9290513824561402</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2.7121680616075162E-2</v>
      </c>
      <c r="J139" s="6">
        <v>2.7121680616075162E-2</v>
      </c>
      <c r="K139" s="6">
        <v>2.7121680616075162E-2</v>
      </c>
      <c r="L139" s="6" t="s">
        <v>430</v>
      </c>
      <c r="M139" s="6" t="s">
        <v>432</v>
      </c>
      <c r="N139" s="6">
        <v>7.8476802713987483E-5</v>
      </c>
      <c r="O139" s="6">
        <v>1.5802208503827421E-4</v>
      </c>
      <c r="P139" s="6">
        <v>1.5802208503827421E-4</v>
      </c>
      <c r="Q139" s="6" t="s">
        <v>430</v>
      </c>
      <c r="R139" s="6" t="s">
        <v>430</v>
      </c>
      <c r="S139" s="6" t="s">
        <v>430</v>
      </c>
      <c r="T139" s="6" t="s">
        <v>430</v>
      </c>
      <c r="U139" s="6" t="s">
        <v>430</v>
      </c>
      <c r="V139" s="6" t="s">
        <v>430</v>
      </c>
      <c r="W139" s="6">
        <v>0.27482945073068893</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485.84646137787058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46.718147574971965</v>
      </c>
      <c r="F141" s="20">
        <v>29.914160681600844</v>
      </c>
      <c r="G141" s="20">
        <v>16.15929547880204</v>
      </c>
      <c r="H141" s="20">
        <v>6.4045215037119521</v>
      </c>
      <c r="I141" s="20">
        <v>14.455105474414982</v>
      </c>
      <c r="J141" s="20">
        <v>15.448350916555961</v>
      </c>
      <c r="K141" s="20">
        <v>16.905139110502024</v>
      </c>
      <c r="L141" s="20">
        <v>0</v>
      </c>
      <c r="M141" s="20">
        <v>419.41631331151376</v>
      </c>
      <c r="N141" s="20">
        <v>16.954674935429225</v>
      </c>
      <c r="O141" s="20">
        <v>8.4877319307182508E-2</v>
      </c>
      <c r="P141" s="20">
        <v>0.45397233503119605</v>
      </c>
      <c r="Q141" s="20" t="s">
        <v>430</v>
      </c>
      <c r="R141" s="20" t="s">
        <v>430</v>
      </c>
      <c r="S141" s="20" t="s">
        <v>430</v>
      </c>
      <c r="T141" s="20" t="s">
        <v>430</v>
      </c>
      <c r="U141" s="20" t="s">
        <v>430</v>
      </c>
      <c r="V141" s="20" t="s">
        <v>430</v>
      </c>
      <c r="W141" s="20">
        <v>36.505615011774417</v>
      </c>
      <c r="X141" s="20">
        <v>1.7138140869027305</v>
      </c>
      <c r="Y141" s="20">
        <v>0.98950685680805417</v>
      </c>
      <c r="Z141" s="20">
        <v>0.60809691480468808</v>
      </c>
      <c r="AA141" s="20">
        <v>0.53729199950711437</v>
      </c>
      <c r="AB141" s="20">
        <v>3.8487098580225867</v>
      </c>
      <c r="AC141" s="20">
        <v>1.1619788154725279</v>
      </c>
      <c r="AD141" s="20">
        <v>22.5495511722314</v>
      </c>
      <c r="AE141" s="61"/>
      <c r="AF141" s="20">
        <v>67421.797298496458</v>
      </c>
      <c r="AG141" s="20">
        <v>25029.240649638854</v>
      </c>
      <c r="AH141" s="20">
        <v>19387.716352623564</v>
      </c>
      <c r="AI141" s="20">
        <v>1617.8059211972011</v>
      </c>
      <c r="AJ141" s="20">
        <v>343.29429955472966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3.9067192448315819</v>
      </c>
      <c r="F143" s="12">
        <v>4.0601801712397743</v>
      </c>
      <c r="G143" s="12">
        <v>0.1035678790113686</v>
      </c>
      <c r="H143" s="12">
        <v>7.0984546428019726E-2</v>
      </c>
      <c r="I143" s="12">
        <v>0.10046015519061757</v>
      </c>
      <c r="J143" s="12">
        <v>0.10046015519061757</v>
      </c>
      <c r="K143" s="12">
        <v>0.10046015519061757</v>
      </c>
      <c r="L143" s="12" t="s">
        <v>430</v>
      </c>
      <c r="M143" s="12">
        <v>27.193467852455928</v>
      </c>
      <c r="N143" s="12">
        <v>3.0596500744121805E-4</v>
      </c>
      <c r="O143" s="12">
        <v>3.7814739419775687E-5</v>
      </c>
      <c r="P143" s="12">
        <v>1.7526627923543853E-3</v>
      </c>
      <c r="Q143" s="12" t="s">
        <v>430</v>
      </c>
      <c r="R143" s="12" t="s">
        <v>430</v>
      </c>
      <c r="S143" s="12" t="s">
        <v>430</v>
      </c>
      <c r="T143" s="12" t="s">
        <v>430</v>
      </c>
      <c r="U143" s="12" t="s">
        <v>430</v>
      </c>
      <c r="V143" s="12" t="s">
        <v>430</v>
      </c>
      <c r="W143" s="12">
        <v>0.11401468769346784</v>
      </c>
      <c r="X143" s="12">
        <v>2.6839379618267259E-3</v>
      </c>
      <c r="Y143" s="12">
        <v>3.680186782939509E-3</v>
      </c>
      <c r="Z143" s="12">
        <v>2.3308065438966347E-3</v>
      </c>
      <c r="AA143" s="12">
        <v>3.5432103967527632E-3</v>
      </c>
      <c r="AB143" s="12">
        <v>1.2238141685415635E-2</v>
      </c>
      <c r="AC143" s="12" t="s">
        <v>432</v>
      </c>
      <c r="AD143" s="12">
        <v>2.0573102414580164E-5</v>
      </c>
      <c r="AE143" s="63"/>
      <c r="AF143" s="12">
        <v>9382.6406222728183</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0.33456026074122247</v>
      </c>
      <c r="F144" s="12">
        <v>0.11783526209858904</v>
      </c>
      <c r="G144" s="12">
        <v>3.2339829115476684E-2</v>
      </c>
      <c r="H144" s="12">
        <v>3.304957809520187E-4</v>
      </c>
      <c r="I144" s="12">
        <v>3.4029987859340492E-2</v>
      </c>
      <c r="J144" s="12">
        <v>3.4029987859340492E-2</v>
      </c>
      <c r="K144" s="12">
        <v>3.4029987859340492E-2</v>
      </c>
      <c r="L144" s="12" t="s">
        <v>430</v>
      </c>
      <c r="M144" s="12">
        <v>1.4839381159338307</v>
      </c>
      <c r="N144" s="12">
        <v>1.2776158542111356E-5</v>
      </c>
      <c r="O144" s="12">
        <v>1.4550955472269793E-6</v>
      </c>
      <c r="P144" s="12">
        <v>9.8777723938608624E-5</v>
      </c>
      <c r="Q144" s="12" t="s">
        <v>430</v>
      </c>
      <c r="R144" s="12" t="s">
        <v>430</v>
      </c>
      <c r="S144" s="12" t="s">
        <v>430</v>
      </c>
      <c r="T144" s="12" t="s">
        <v>430</v>
      </c>
      <c r="U144" s="12" t="s">
        <v>430</v>
      </c>
      <c r="V144" s="12" t="s">
        <v>430</v>
      </c>
      <c r="W144" s="12">
        <v>1.062013656090148E-2</v>
      </c>
      <c r="X144" s="12">
        <v>4.5115323468820895E-4</v>
      </c>
      <c r="Y144" s="12">
        <v>5.3736379152177815E-4</v>
      </c>
      <c r="Z144" s="12">
        <v>4.4578488273457252E-4</v>
      </c>
      <c r="AA144" s="12">
        <v>4.3001469562690031E-4</v>
      </c>
      <c r="AB144" s="12">
        <v>1.8643166045714601E-3</v>
      </c>
      <c r="AC144" s="12" t="s">
        <v>432</v>
      </c>
      <c r="AD144" s="12">
        <v>2.743163494363263E-6</v>
      </c>
      <c r="AE144" s="63"/>
      <c r="AF144" s="12">
        <v>673.36698233995241</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2.5333756595739567</v>
      </c>
      <c r="F145" s="12">
        <v>0.3715706568490893</v>
      </c>
      <c r="G145" s="12">
        <v>0.15186999078943297</v>
      </c>
      <c r="H145" s="12">
        <v>4.5848172250911352E-4</v>
      </c>
      <c r="I145" s="12">
        <v>0.16684943414482589</v>
      </c>
      <c r="J145" s="12">
        <v>0.16684943414482589</v>
      </c>
      <c r="K145" s="12">
        <v>0.16684943414482589</v>
      </c>
      <c r="L145" s="12" t="s">
        <v>430</v>
      </c>
      <c r="M145" s="12">
        <v>0.91265919582921817</v>
      </c>
      <c r="N145" s="12">
        <v>2.9699162051484155E-5</v>
      </c>
      <c r="O145" s="12">
        <v>2.9699162051484162E-6</v>
      </c>
      <c r="P145" s="12">
        <v>3.1481111774573207E-4</v>
      </c>
      <c r="Q145" s="12" t="s">
        <v>430</v>
      </c>
      <c r="R145" s="12" t="s">
        <v>430</v>
      </c>
      <c r="S145" s="12" t="s">
        <v>430</v>
      </c>
      <c r="T145" s="12" t="s">
        <v>430</v>
      </c>
      <c r="U145" s="12" t="s">
        <v>430</v>
      </c>
      <c r="V145" s="12" t="s">
        <v>430</v>
      </c>
      <c r="W145" s="12">
        <v>1.4037581207448998E-2</v>
      </c>
      <c r="X145" s="12">
        <v>2.0053101273406133E-4</v>
      </c>
      <c r="Y145" s="12">
        <v>1.2143266882229267E-3</v>
      </c>
      <c r="Z145" s="12">
        <v>1.3569265195004826E-3</v>
      </c>
      <c r="AA145" s="12">
        <v>3.1193713091965113E-4</v>
      </c>
      <c r="AB145" s="12">
        <v>3.083721351377122E-3</v>
      </c>
      <c r="AC145" s="12" t="s">
        <v>432</v>
      </c>
      <c r="AD145" s="12">
        <v>2.4529392926719454E-6</v>
      </c>
      <c r="AE145" s="63"/>
      <c r="AF145" s="12">
        <v>2523.5377995146091</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7.0083102984029814E-3</v>
      </c>
      <c r="F146" s="12">
        <v>0.14944237716421246</v>
      </c>
      <c r="G146" s="12">
        <v>2.2712108634182927E-4</v>
      </c>
      <c r="H146" s="12">
        <v>5.9179807554102538E-5</v>
      </c>
      <c r="I146" s="12">
        <v>6.3192062868342351E-3</v>
      </c>
      <c r="J146" s="12">
        <v>6.3192062868342351E-3</v>
      </c>
      <c r="K146" s="12">
        <v>6.3192062868342351E-3</v>
      </c>
      <c r="L146" s="12" t="s">
        <v>430</v>
      </c>
      <c r="M146" s="12">
        <v>0.42215815251805811</v>
      </c>
      <c r="N146" s="12">
        <v>1.7941207918914198E-6</v>
      </c>
      <c r="O146" s="12">
        <v>2.2426509898642748E-7</v>
      </c>
      <c r="P146" s="12">
        <v>9.7555318059095957E-6</v>
      </c>
      <c r="Q146" s="12" t="s">
        <v>430</v>
      </c>
      <c r="R146" s="12" t="s">
        <v>430</v>
      </c>
      <c r="S146" s="12" t="s">
        <v>430</v>
      </c>
      <c r="T146" s="12" t="s">
        <v>430</v>
      </c>
      <c r="U146" s="12" t="s">
        <v>430</v>
      </c>
      <c r="V146" s="12" t="s">
        <v>430</v>
      </c>
      <c r="W146" s="12">
        <v>1.4006707877467594E-3</v>
      </c>
      <c r="X146" s="12">
        <v>2.0334734838692383E-5</v>
      </c>
      <c r="Y146" s="12">
        <v>3.5916967061280169E-5</v>
      </c>
      <c r="Z146" s="12">
        <v>1.3070104017915128E-5</v>
      </c>
      <c r="AA146" s="12">
        <v>4.1850527830683635E-5</v>
      </c>
      <c r="AB146" s="12">
        <v>1.111723337485713E-4</v>
      </c>
      <c r="AC146" s="12" t="s">
        <v>432</v>
      </c>
      <c r="AD146" s="12">
        <v>1.2466492528142964E-6</v>
      </c>
      <c r="AE146" s="63"/>
      <c r="AF146" s="12">
        <v>48.268577254848786</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1.3407711770893753</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8007.1708996987718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3.1084165902004749E-2</v>
      </c>
      <c r="J148" s="12">
        <v>5.8333528132872729E-2</v>
      </c>
      <c r="K148" s="12">
        <v>7.636255003799533E-2</v>
      </c>
      <c r="L148" s="12" t="s">
        <v>430</v>
      </c>
      <c r="M148" s="12" t="s">
        <v>429</v>
      </c>
      <c r="N148" s="12">
        <v>0.20763540053564847</v>
      </c>
      <c r="O148" s="12">
        <v>9.4188600241104311E-4</v>
      </c>
      <c r="P148" s="12">
        <v>0</v>
      </c>
      <c r="Q148" s="12" t="s">
        <v>430</v>
      </c>
      <c r="R148" s="12" t="s">
        <v>430</v>
      </c>
      <c r="S148" s="12" t="s">
        <v>430</v>
      </c>
      <c r="T148" s="12" t="s">
        <v>430</v>
      </c>
      <c r="U148" s="12" t="s">
        <v>430</v>
      </c>
      <c r="V148" s="12" t="s">
        <v>430</v>
      </c>
      <c r="W148" s="12">
        <v>0</v>
      </c>
      <c r="X148" s="12">
        <v>1.4249209738066225E-5</v>
      </c>
      <c r="Y148" s="12">
        <v>1.4249209738066225E-5</v>
      </c>
      <c r="Z148" s="12">
        <v>1.4249209738066225E-5</v>
      </c>
      <c r="AA148" s="12">
        <v>1.4249209738066225E-5</v>
      </c>
      <c r="AB148" s="12">
        <v>5.6996838952264899E-5</v>
      </c>
      <c r="AC148" s="12" t="s">
        <v>432</v>
      </c>
      <c r="AD148" s="12">
        <v>0</v>
      </c>
      <c r="AE148" s="63"/>
      <c r="AF148" s="12" t="s">
        <v>429</v>
      </c>
      <c r="AG148" s="12" t="s">
        <v>429</v>
      </c>
      <c r="AH148" s="12" t="s">
        <v>429</v>
      </c>
      <c r="AI148" s="12" t="s">
        <v>429</v>
      </c>
      <c r="AJ148" s="12" t="s">
        <v>429</v>
      </c>
      <c r="AK148" s="12">
        <v>3521.2506506673667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1.8142590836674567E-2</v>
      </c>
      <c r="J149" s="12">
        <v>3.3597390438286204E-2</v>
      </c>
      <c r="K149" s="12">
        <v>6.7194780876572366E-2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3521.2506506673667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46.718147574971965</v>
      </c>
      <c r="F152" s="14">
        <v>29.914160681600844</v>
      </c>
      <c r="G152" s="14">
        <v>16.15929547880204</v>
      </c>
      <c r="H152" s="14">
        <v>6.4045215037119521</v>
      </c>
      <c r="I152" s="14">
        <v>14.455105474414982</v>
      </c>
      <c r="J152" s="14">
        <v>15.448350916555961</v>
      </c>
      <c r="K152" s="14">
        <v>16.905139110502024</v>
      </c>
      <c r="L152" s="14">
        <v>0</v>
      </c>
      <c r="M152" s="14">
        <v>419.41631331151376</v>
      </c>
      <c r="N152" s="14">
        <v>16.954674935429225</v>
      </c>
      <c r="O152" s="14">
        <v>8.4877319307182508E-2</v>
      </c>
      <c r="P152" s="14">
        <v>0.45397233503119605</v>
      </c>
      <c r="Q152" s="14" t="s">
        <v>430</v>
      </c>
      <c r="R152" s="14" t="s">
        <v>430</v>
      </c>
      <c r="S152" s="14" t="s">
        <v>430</v>
      </c>
      <c r="T152" s="14" t="s">
        <v>430</v>
      </c>
      <c r="U152" s="14" t="s">
        <v>430</v>
      </c>
      <c r="V152" s="14" t="s">
        <v>430</v>
      </c>
      <c r="W152" s="14">
        <v>36.505615011774417</v>
      </c>
      <c r="X152" s="14">
        <v>1.7138140869027305</v>
      </c>
      <c r="Y152" s="14">
        <v>0.98950685680805417</v>
      </c>
      <c r="Z152" s="14">
        <v>0.60809691480468808</v>
      </c>
      <c r="AA152" s="14">
        <v>0.53729199950711437</v>
      </c>
      <c r="AB152" s="14">
        <v>3.8487098580225867</v>
      </c>
      <c r="AC152" s="14">
        <v>1.1619788154725279</v>
      </c>
      <c r="AD152" s="14">
        <v>22.5495511722314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46.718147574971965</v>
      </c>
      <c r="F154" s="14">
        <v>29.914160681600844</v>
      </c>
      <c r="G154" s="14">
        <v>16.15929547880204</v>
      </c>
      <c r="H154" s="14">
        <v>6.4045215037119521</v>
      </c>
      <c r="I154" s="14">
        <v>14.455105474414982</v>
      </c>
      <c r="J154" s="14">
        <v>15.448350916555961</v>
      </c>
      <c r="K154" s="14">
        <v>16.905139110502024</v>
      </c>
      <c r="L154" s="14">
        <v>0</v>
      </c>
      <c r="M154" s="14">
        <v>419.41631331151376</v>
      </c>
      <c r="N154" s="14">
        <v>16.954674935429225</v>
      </c>
      <c r="O154" s="14">
        <v>8.4877319307182508E-2</v>
      </c>
      <c r="P154" s="14">
        <v>0.45397233503119605</v>
      </c>
      <c r="Q154" s="14" t="s">
        <v>430</v>
      </c>
      <c r="R154" s="14" t="s">
        <v>430</v>
      </c>
      <c r="S154" s="14" t="s">
        <v>430</v>
      </c>
      <c r="T154" s="14" t="s">
        <v>430</v>
      </c>
      <c r="U154" s="14" t="s">
        <v>430</v>
      </c>
      <c r="V154" s="14" t="s">
        <v>430</v>
      </c>
      <c r="W154" s="14">
        <v>36.505615011774417</v>
      </c>
      <c r="X154" s="14">
        <v>1.7138140869027305</v>
      </c>
      <c r="Y154" s="14">
        <v>0.98950685680805417</v>
      </c>
      <c r="Z154" s="14">
        <v>0.60809691480468808</v>
      </c>
      <c r="AA154" s="14">
        <v>0.53729199950711437</v>
      </c>
      <c r="AB154" s="14">
        <v>3.8487098580225867</v>
      </c>
      <c r="AC154" s="14">
        <v>1.1619788154725279</v>
      </c>
      <c r="AD154" s="14">
        <v>22.5495511722314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1.4509024098812524</v>
      </c>
      <c r="F157" s="23">
        <v>2.1607546905415383E-2</v>
      </c>
      <c r="G157" s="23">
        <v>8.7431672604317764E-2</v>
      </c>
      <c r="H157" s="23" t="s">
        <v>429</v>
      </c>
      <c r="I157" s="23">
        <v>1.046713020601019E-2</v>
      </c>
      <c r="J157" s="23">
        <v>1.046713020601019E-2</v>
      </c>
      <c r="K157" s="23">
        <v>1.046713020601019E-2</v>
      </c>
      <c r="L157" s="23" t="s">
        <v>430</v>
      </c>
      <c r="M157" s="23">
        <v>0.44669618894464075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4486.5964726365874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3.2848034553040327E-2</v>
      </c>
      <c r="F14" s="6">
        <v>1.1489828979624496E-3</v>
      </c>
      <c r="G14" s="6">
        <v>4.1394033993099703E-3</v>
      </c>
      <c r="H14" s="6" t="s">
        <v>429</v>
      </c>
      <c r="I14" s="6">
        <v>1.9982589124177958E-5</v>
      </c>
      <c r="J14" s="6">
        <v>2.9756681630569352E-5</v>
      </c>
      <c r="K14" s="6">
        <v>3.9747976192658329E-5</v>
      </c>
      <c r="L14" s="6" t="s">
        <v>430</v>
      </c>
      <c r="M14" s="6">
        <v>7.5156755391421869E-3</v>
      </c>
      <c r="N14" s="6">
        <v>5.7284737825769863E-4</v>
      </c>
      <c r="O14" s="6">
        <v>6.4914873737769672E-5</v>
      </c>
      <c r="P14" s="6">
        <v>5.449767380796589E-3</v>
      </c>
      <c r="Q14" s="6" t="s">
        <v>430</v>
      </c>
      <c r="R14" s="6" t="s">
        <v>430</v>
      </c>
      <c r="S14" s="6" t="s">
        <v>430</v>
      </c>
      <c r="T14" s="6" t="s">
        <v>430</v>
      </c>
      <c r="U14" s="6" t="s">
        <v>430</v>
      </c>
      <c r="V14" s="6" t="s">
        <v>430</v>
      </c>
      <c r="W14" s="6">
        <v>4.5110002947208096E-3</v>
      </c>
      <c r="X14" s="6">
        <v>1.4741114908917982E-7</v>
      </c>
      <c r="Y14" s="6">
        <v>1.4580228107144806E-7</v>
      </c>
      <c r="Z14" s="6">
        <v>7.2528485270473222E-8</v>
      </c>
      <c r="AA14" s="6">
        <v>1.4621209065389784E-7</v>
      </c>
      <c r="AB14" s="6">
        <v>5.1195400608499896E-7</v>
      </c>
      <c r="AC14" s="6">
        <v>9.9843307440063742E-2</v>
      </c>
      <c r="AD14" s="6">
        <v>4.6058726712811179E-3</v>
      </c>
      <c r="AE14" s="60"/>
      <c r="AF14" s="26" t="s">
        <v>429</v>
      </c>
      <c r="AG14" s="26" t="s">
        <v>429</v>
      </c>
      <c r="AH14" s="26" t="s">
        <v>429</v>
      </c>
      <c r="AI14" s="26">
        <v>958.57527942246622</v>
      </c>
      <c r="AJ14" s="26">
        <v>344.28896266684728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6.6022325154761239</v>
      </c>
      <c r="F17" s="6">
        <v>0.54179377100627513</v>
      </c>
      <c r="G17" s="6">
        <v>11.743575183534986</v>
      </c>
      <c r="H17" s="6" t="s">
        <v>429</v>
      </c>
      <c r="I17" s="6">
        <v>13.044119324395043</v>
      </c>
      <c r="J17" s="6">
        <v>13.044770780395043</v>
      </c>
      <c r="K17" s="6">
        <v>13.045277468395044</v>
      </c>
      <c r="L17" s="6" t="s">
        <v>430</v>
      </c>
      <c r="M17" s="6">
        <v>329.21240057246979</v>
      </c>
      <c r="N17" s="6">
        <v>1.0000184378182744E-2</v>
      </c>
      <c r="O17" s="6">
        <v>1.544018232958084E-4</v>
      </c>
      <c r="P17" s="6">
        <v>1.1883770793349492E-2</v>
      </c>
      <c r="Q17" s="6" t="s">
        <v>430</v>
      </c>
      <c r="R17" s="6" t="s">
        <v>430</v>
      </c>
      <c r="S17" s="6" t="s">
        <v>430</v>
      </c>
      <c r="T17" s="6" t="s">
        <v>430</v>
      </c>
      <c r="U17" s="6" t="s">
        <v>430</v>
      </c>
      <c r="V17" s="6" t="s">
        <v>430</v>
      </c>
      <c r="W17" s="6">
        <v>1.5962978292468323E-2</v>
      </c>
      <c r="X17" s="6">
        <v>3.2951942499683494E-3</v>
      </c>
      <c r="Y17" s="6">
        <v>4.277014310276446E-3</v>
      </c>
      <c r="Z17" s="6">
        <v>1.7170417604979974E-3</v>
      </c>
      <c r="AA17" s="6">
        <v>1.3404636710276448E-3</v>
      </c>
      <c r="AB17" s="6">
        <v>1.0629713991770437E-2</v>
      </c>
      <c r="AC17" s="6" t="s">
        <v>429</v>
      </c>
      <c r="AD17" s="6">
        <v>1.7626125954849331E-2</v>
      </c>
      <c r="AE17" s="60"/>
      <c r="AF17" s="26">
        <v>906.44735176308825</v>
      </c>
      <c r="AG17" s="26">
        <v>23212.906274036759</v>
      </c>
      <c r="AH17" s="26">
        <v>5566.5990946998527</v>
      </c>
      <c r="AI17" s="26" t="s">
        <v>429</v>
      </c>
      <c r="AJ17" s="26" t="s">
        <v>429</v>
      </c>
      <c r="AK17" s="26" t="s">
        <v>431</v>
      </c>
      <c r="AL17" s="49" t="s">
        <v>49</v>
      </c>
    </row>
    <row r="18" spans="1:38" s="2" customFormat="1" ht="26.25" customHeight="1" thickBot="1" x14ac:dyDescent="0.25">
      <c r="A18" s="70" t="s">
        <v>53</v>
      </c>
      <c r="B18" s="70" t="s">
        <v>60</v>
      </c>
      <c r="C18" s="71" t="s">
        <v>61</v>
      </c>
      <c r="D18" s="72"/>
      <c r="E18" s="6">
        <v>6.1814875970743657E-2</v>
      </c>
      <c r="F18" s="6">
        <v>0.14301995039934109</v>
      </c>
      <c r="G18" s="6">
        <v>2.8910594365944429E-2</v>
      </c>
      <c r="H18" s="6" t="s">
        <v>429</v>
      </c>
      <c r="I18" s="6">
        <v>5.6191151600647082E-2</v>
      </c>
      <c r="J18" s="6">
        <v>0.14303202225619258</v>
      </c>
      <c r="K18" s="6">
        <v>0.2043314603659894</v>
      </c>
      <c r="L18" s="6" t="s">
        <v>430</v>
      </c>
      <c r="M18" s="6">
        <v>0.34683046209059776</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230</v>
      </c>
      <c r="AG18" s="26" t="s">
        <v>429</v>
      </c>
      <c r="AH18" s="26">
        <v>250.17371399705394</v>
      </c>
      <c r="AI18" s="26" t="s">
        <v>429</v>
      </c>
      <c r="AJ18" s="26" t="s">
        <v>429</v>
      </c>
      <c r="AK18" s="26" t="s">
        <v>431</v>
      </c>
      <c r="AL18" s="49" t="s">
        <v>49</v>
      </c>
    </row>
    <row r="19" spans="1:38" s="2" customFormat="1" ht="26.25" customHeight="1" thickBot="1" x14ac:dyDescent="0.25">
      <c r="A19" s="70" t="s">
        <v>53</v>
      </c>
      <c r="B19" s="70" t="s">
        <v>62</v>
      </c>
      <c r="C19" s="71" t="s">
        <v>63</v>
      </c>
      <c r="D19" s="72"/>
      <c r="E19" s="6">
        <v>0.25818091719833747</v>
      </c>
      <c r="F19" s="6">
        <v>1.2850659492614548E-2</v>
      </c>
      <c r="G19" s="6">
        <v>0.90039587914365282</v>
      </c>
      <c r="H19" s="6" t="s">
        <v>429</v>
      </c>
      <c r="I19" s="6">
        <v>5.8643732285649328E-2</v>
      </c>
      <c r="J19" s="6">
        <v>7.750471823564932E-2</v>
      </c>
      <c r="K19" s="6">
        <v>9.6365704185649312E-2</v>
      </c>
      <c r="L19" s="6" t="s">
        <v>430</v>
      </c>
      <c r="M19" s="6">
        <v>9.6655006108404287E-2</v>
      </c>
      <c r="N19" s="6">
        <v>1.6453385557013583E-4</v>
      </c>
      <c r="O19" s="6">
        <v>1.2384084305484686E-5</v>
      </c>
      <c r="P19" s="6">
        <v>5.5423584467220732E-4</v>
      </c>
      <c r="Q19" s="6" t="s">
        <v>430</v>
      </c>
      <c r="R19" s="6" t="s">
        <v>430</v>
      </c>
      <c r="S19" s="6" t="s">
        <v>430</v>
      </c>
      <c r="T19" s="6" t="s">
        <v>430</v>
      </c>
      <c r="U19" s="6" t="s">
        <v>430</v>
      </c>
      <c r="V19" s="6" t="s">
        <v>430</v>
      </c>
      <c r="W19" s="6">
        <v>2.7662932856511624E-3</v>
      </c>
      <c r="X19" s="6">
        <v>3.7542551733837204E-6</v>
      </c>
      <c r="Y19" s="6">
        <v>2.9638856631976738E-5</v>
      </c>
      <c r="Z19" s="6">
        <v>3.3590704182906973E-6</v>
      </c>
      <c r="AA19" s="6">
        <v>2.9638856631976745E-6</v>
      </c>
      <c r="AB19" s="6">
        <v>3.9716067886848836E-5</v>
      </c>
      <c r="AC19" s="6" t="s">
        <v>429</v>
      </c>
      <c r="AD19" s="6">
        <v>1.1598672561980232E-2</v>
      </c>
      <c r="AE19" s="60"/>
      <c r="AF19" s="26">
        <v>1975.9237754651163</v>
      </c>
      <c r="AG19" s="26" t="s">
        <v>429</v>
      </c>
      <c r="AH19" s="26">
        <v>587.26850299332102</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6.0906679928885051E-3</v>
      </c>
      <c r="F21" s="6">
        <v>3.045333996444252E-4</v>
      </c>
      <c r="G21" s="6">
        <v>1.0623191826331268E-2</v>
      </c>
      <c r="H21" s="6" t="s">
        <v>429</v>
      </c>
      <c r="I21" s="6">
        <v>7.2469663192937085E-4</v>
      </c>
      <c r="J21" s="6">
        <v>9.5194394517937088E-4</v>
      </c>
      <c r="K21" s="6">
        <v>1.1791912584293708E-3</v>
      </c>
      <c r="L21" s="6" t="s">
        <v>430</v>
      </c>
      <c r="M21" s="6">
        <v>3.7726353982913781E-3</v>
      </c>
      <c r="N21" s="6">
        <v>2.8679820926068387E-6</v>
      </c>
      <c r="O21" s="6">
        <v>2.2225777230874136E-7</v>
      </c>
      <c r="P21" s="6">
        <v>5.4272598374244798E-5</v>
      </c>
      <c r="Q21" s="6" t="s">
        <v>430</v>
      </c>
      <c r="R21" s="6" t="s">
        <v>430</v>
      </c>
      <c r="S21" s="6" t="s">
        <v>430</v>
      </c>
      <c r="T21" s="6" t="s">
        <v>430</v>
      </c>
      <c r="U21" s="6" t="s">
        <v>430</v>
      </c>
      <c r="V21" s="6" t="s">
        <v>430</v>
      </c>
      <c r="W21" s="6">
        <v>3.1814623855000005E-5</v>
      </c>
      <c r="X21" s="6">
        <v>4.317698951750001E-8</v>
      </c>
      <c r="Y21" s="6">
        <v>3.4087096987500005E-7</v>
      </c>
      <c r="Z21" s="6">
        <v>3.8632043252500007E-8</v>
      </c>
      <c r="AA21" s="6">
        <v>3.4087096987500011E-8</v>
      </c>
      <c r="AB21" s="6">
        <v>4.5676709963250009E-7</v>
      </c>
      <c r="AC21" s="6" t="s">
        <v>429</v>
      </c>
      <c r="AD21" s="6">
        <v>1.3339417287775004E-4</v>
      </c>
      <c r="AE21" s="60"/>
      <c r="AF21" s="26">
        <v>22.724731325000004</v>
      </c>
      <c r="AG21" s="26" t="s">
        <v>429</v>
      </c>
      <c r="AH21" s="26">
        <v>95.454871509712603</v>
      </c>
      <c r="AI21" s="26" t="s">
        <v>429</v>
      </c>
      <c r="AJ21" s="26" t="s">
        <v>429</v>
      </c>
      <c r="AK21" s="26" t="s">
        <v>431</v>
      </c>
      <c r="AL21" s="49" t="s">
        <v>49</v>
      </c>
    </row>
    <row r="22" spans="1:38" s="2" customFormat="1" ht="26.25" customHeight="1" thickBot="1" x14ac:dyDescent="0.25">
      <c r="A22" s="70" t="s">
        <v>53</v>
      </c>
      <c r="B22" s="74" t="s">
        <v>68</v>
      </c>
      <c r="C22" s="71" t="s">
        <v>69</v>
      </c>
      <c r="D22" s="72"/>
      <c r="E22" s="6">
        <v>3.1258457787447167</v>
      </c>
      <c r="F22" s="6">
        <v>6.018774703522832E-2</v>
      </c>
      <c r="G22" s="6">
        <v>0.58919009198756334</v>
      </c>
      <c r="H22" s="6" t="s">
        <v>429</v>
      </c>
      <c r="I22" s="6">
        <v>0.20894135104727274</v>
      </c>
      <c r="J22" s="6">
        <v>0.34653091165337629</v>
      </c>
      <c r="K22" s="6">
        <v>0.38339192849087833</v>
      </c>
      <c r="L22" s="6" t="s">
        <v>430</v>
      </c>
      <c r="M22" s="6">
        <v>28.70950729010881</v>
      </c>
      <c r="N22" s="6">
        <v>4.8374130376531745E-2</v>
      </c>
      <c r="O22" s="6">
        <v>4.1029336344702311E-3</v>
      </c>
      <c r="P22" s="6">
        <v>3.9812577645421385E-2</v>
      </c>
      <c r="Q22" s="6" t="s">
        <v>430</v>
      </c>
      <c r="R22" s="6" t="s">
        <v>430</v>
      </c>
      <c r="S22" s="6" t="s">
        <v>430</v>
      </c>
      <c r="T22" s="6" t="s">
        <v>430</v>
      </c>
      <c r="U22" s="6" t="s">
        <v>430</v>
      </c>
      <c r="V22" s="6" t="s">
        <v>430</v>
      </c>
      <c r="W22" s="6">
        <v>4.1067117000000005E-3</v>
      </c>
      <c r="X22" s="6">
        <v>6.5106404999999991E-5</v>
      </c>
      <c r="Y22" s="6">
        <v>2.8045835999999995E-4</v>
      </c>
      <c r="Z22" s="6">
        <v>7.7126048999999987E-5</v>
      </c>
      <c r="AA22" s="6">
        <v>4.3070390999999995E-5</v>
      </c>
      <c r="AB22" s="6">
        <v>4.6576120499999991E-4</v>
      </c>
      <c r="AC22" s="6">
        <v>4.6075301999999995E-3</v>
      </c>
      <c r="AD22" s="6">
        <v>0.10316861100000001</v>
      </c>
      <c r="AE22" s="60"/>
      <c r="AF22" s="26">
        <v>122.47364</v>
      </c>
      <c r="AG22" s="26">
        <v>3028.8451999999997</v>
      </c>
      <c r="AH22" s="26">
        <v>3089.8780000000002</v>
      </c>
      <c r="AI22" s="26" t="s">
        <v>429</v>
      </c>
      <c r="AJ22" s="26" t="s">
        <v>429</v>
      </c>
      <c r="AK22" s="26" t="s">
        <v>431</v>
      </c>
      <c r="AL22" s="49" t="s">
        <v>49</v>
      </c>
    </row>
    <row r="23" spans="1:38" s="2" customFormat="1" ht="26.25" customHeight="1" thickBot="1" x14ac:dyDescent="0.25">
      <c r="A23" s="70" t="s">
        <v>70</v>
      </c>
      <c r="B23" s="74" t="s">
        <v>393</v>
      </c>
      <c r="C23" s="71" t="s">
        <v>389</v>
      </c>
      <c r="D23" s="117"/>
      <c r="E23" s="6">
        <v>0.72052158234064534</v>
      </c>
      <c r="F23" s="6">
        <v>0.11790892120956541</v>
      </c>
      <c r="G23" s="6">
        <v>4.8047537624619496E-2</v>
      </c>
      <c r="H23" s="6">
        <v>2.7343580832923708E-4</v>
      </c>
      <c r="I23" s="6">
        <v>0.12557427071429131</v>
      </c>
      <c r="J23" s="6">
        <v>0.12557427071429131</v>
      </c>
      <c r="K23" s="6">
        <v>0.12557427071429131</v>
      </c>
      <c r="L23" s="6" t="s">
        <v>430</v>
      </c>
      <c r="M23" s="6">
        <v>0.75643303477127199</v>
      </c>
      <c r="N23" s="6">
        <v>9.5540088971979235E-6</v>
      </c>
      <c r="O23" s="6">
        <v>9.5975171438272937E-7</v>
      </c>
      <c r="P23" s="6">
        <v>1.0037404901740152E-4</v>
      </c>
      <c r="Q23" s="6" t="s">
        <v>430</v>
      </c>
      <c r="R23" s="6" t="s">
        <v>430</v>
      </c>
      <c r="S23" s="6" t="s">
        <v>430</v>
      </c>
      <c r="T23" s="6" t="s">
        <v>430</v>
      </c>
      <c r="U23" s="6" t="s">
        <v>430</v>
      </c>
      <c r="V23" s="6" t="s">
        <v>430</v>
      </c>
      <c r="W23" s="6" t="s">
        <v>432</v>
      </c>
      <c r="X23" s="6">
        <v>3.1135483516940071E-3</v>
      </c>
      <c r="Y23" s="6">
        <v>1.8752226897808567E-2</v>
      </c>
      <c r="Z23" s="6">
        <v>2.0920119285707035E-2</v>
      </c>
      <c r="AA23" s="6">
        <v>4.8573935932850242E-3</v>
      </c>
      <c r="AB23" s="6">
        <v>4.7643288128494624E-2</v>
      </c>
      <c r="AC23" s="6" t="s">
        <v>429</v>
      </c>
      <c r="AD23" s="6">
        <v>7.5031329910136624E-7</v>
      </c>
      <c r="AE23" s="60"/>
      <c r="AF23" s="26">
        <v>801.69869309153717</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0.33295209117966118</v>
      </c>
      <c r="F24" s="6">
        <v>5.9227851656034114E-2</v>
      </c>
      <c r="G24" s="6">
        <v>0.25375226282701563</v>
      </c>
      <c r="H24" s="6" t="s">
        <v>429</v>
      </c>
      <c r="I24" s="6">
        <v>5.0679115692612575E-3</v>
      </c>
      <c r="J24" s="6">
        <v>5.1231805692612577E-3</v>
      </c>
      <c r="K24" s="6">
        <v>5.1661675692612572E-3</v>
      </c>
      <c r="L24" s="6" t="s">
        <v>430</v>
      </c>
      <c r="M24" s="6">
        <v>0.21044134522326419</v>
      </c>
      <c r="N24" s="6">
        <v>5.9301529691957143E-2</v>
      </c>
      <c r="O24" s="6">
        <v>8.1263673959246327E-4</v>
      </c>
      <c r="P24" s="6">
        <v>3.8507819211876641E-3</v>
      </c>
      <c r="Q24" s="6" t="s">
        <v>430</v>
      </c>
      <c r="R24" s="6" t="s">
        <v>430</v>
      </c>
      <c r="S24" s="6" t="s">
        <v>430</v>
      </c>
      <c r="T24" s="6" t="s">
        <v>430</v>
      </c>
      <c r="U24" s="6" t="s">
        <v>430</v>
      </c>
      <c r="V24" s="6" t="s">
        <v>430</v>
      </c>
      <c r="W24" s="6">
        <v>9.3990991204178836E-2</v>
      </c>
      <c r="X24" s="6">
        <v>0.80789158442141906</v>
      </c>
      <c r="Y24" s="6">
        <v>1.8943779404743656E-2</v>
      </c>
      <c r="Z24" s="6">
        <v>7.5986272788852128E-3</v>
      </c>
      <c r="AA24" s="6">
        <v>5.9297886823856593E-3</v>
      </c>
      <c r="AB24" s="6">
        <v>0.84036377978743371</v>
      </c>
      <c r="AC24" s="6">
        <v>2.7317445725185151E-4</v>
      </c>
      <c r="AD24" s="6">
        <v>9.3973409226440471E-2</v>
      </c>
      <c r="AE24" s="60"/>
      <c r="AF24" s="26">
        <v>126.07343479069765</v>
      </c>
      <c r="AG24" s="26">
        <v>199.76939999999999</v>
      </c>
      <c r="AH24" s="26">
        <v>2414.3780428811597</v>
      </c>
      <c r="AI24" s="26" t="s">
        <v>429</v>
      </c>
      <c r="AJ24" s="26" t="s">
        <v>429</v>
      </c>
      <c r="AK24" s="26" t="s">
        <v>431</v>
      </c>
      <c r="AL24" s="49" t="s">
        <v>49</v>
      </c>
    </row>
    <row r="25" spans="1:38" s="2" customFormat="1" ht="26.25" customHeight="1" thickBot="1" x14ac:dyDescent="0.25">
      <c r="A25" s="70" t="s">
        <v>73</v>
      </c>
      <c r="B25" s="74" t="s">
        <v>74</v>
      </c>
      <c r="C25" s="76" t="s">
        <v>75</v>
      </c>
      <c r="D25" s="72"/>
      <c r="E25" s="6">
        <v>0.34547264716493936</v>
      </c>
      <c r="F25" s="6">
        <v>3.535116E-2</v>
      </c>
      <c r="G25" s="6">
        <v>2.8363139999999998E-2</v>
      </c>
      <c r="H25" s="6" t="s">
        <v>432</v>
      </c>
      <c r="I25" s="6">
        <v>2.8774199999999999E-3</v>
      </c>
      <c r="J25" s="6">
        <v>2.8774199999999999E-3</v>
      </c>
      <c r="K25" s="6">
        <v>2.8774199999999999E-3</v>
      </c>
      <c r="L25" s="6" t="s">
        <v>430</v>
      </c>
      <c r="M25" s="6">
        <v>0.32884800000000003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1003.5074372074354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3.7391264367816091E-4</v>
      </c>
      <c r="F26" s="6">
        <v>2.2466910344827585E-3</v>
      </c>
      <c r="G26" s="6">
        <v>5.0013793103448262E-5</v>
      </c>
      <c r="H26" s="6" t="s">
        <v>432</v>
      </c>
      <c r="I26" s="6">
        <v>1.8130000000000001E-5</v>
      </c>
      <c r="J26" s="6">
        <v>1.8130000000000001E-5</v>
      </c>
      <c r="K26" s="6">
        <v>1.8130000000000001E-5</v>
      </c>
      <c r="L26" s="6" t="s">
        <v>430</v>
      </c>
      <c r="M26" s="6">
        <v>9.502620689655171E-2</v>
      </c>
      <c r="N26" s="6">
        <v>8.8324579432286415E-2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5.18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12.12968822054258</v>
      </c>
      <c r="F27" s="6">
        <v>12.891633224068229</v>
      </c>
      <c r="G27" s="6">
        <v>0.32820407937626994</v>
      </c>
      <c r="H27" s="6">
        <v>7.5518112134846715E-2</v>
      </c>
      <c r="I27" s="6">
        <v>0.35849896475876608</v>
      </c>
      <c r="J27" s="6">
        <v>0.35849896475876608</v>
      </c>
      <c r="K27" s="6">
        <v>0.35849896475876608</v>
      </c>
      <c r="L27" s="6" t="s">
        <v>430</v>
      </c>
      <c r="M27" s="6">
        <v>85.956450125104141</v>
      </c>
      <c r="N27" s="6">
        <v>1.7614687097148858</v>
      </c>
      <c r="O27" s="6">
        <v>1.0099064265328399E-4</v>
      </c>
      <c r="P27" s="6">
        <v>4.7611539286297258E-3</v>
      </c>
      <c r="Q27" s="6" t="s">
        <v>430</v>
      </c>
      <c r="R27" s="6" t="s">
        <v>430</v>
      </c>
      <c r="S27" s="6" t="s">
        <v>430</v>
      </c>
      <c r="T27" s="6" t="s">
        <v>430</v>
      </c>
      <c r="U27" s="6" t="s">
        <v>430</v>
      </c>
      <c r="V27" s="6" t="s">
        <v>430</v>
      </c>
      <c r="W27" s="6">
        <v>0.10982361066693611</v>
      </c>
      <c r="X27" s="6">
        <v>8.4264742685307113E-3</v>
      </c>
      <c r="Y27" s="6">
        <v>1.1641939648207112E-2</v>
      </c>
      <c r="Z27" s="6">
        <v>7.3750009176269653E-3</v>
      </c>
      <c r="AA27" s="6">
        <v>1.1092319333406321E-2</v>
      </c>
      <c r="AB27" s="6">
        <v>3.8535734167771112E-2</v>
      </c>
      <c r="AC27" s="6" t="s">
        <v>432</v>
      </c>
      <c r="AD27" s="6">
        <v>5.4118746940971584E-5</v>
      </c>
      <c r="AE27" s="60"/>
      <c r="AF27" s="26">
        <v>25655.122349046105</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0.3232079244420859</v>
      </c>
      <c r="F28" s="6">
        <v>0.12627293257359531</v>
      </c>
      <c r="G28" s="6">
        <v>2.9375767583145002E-2</v>
      </c>
      <c r="H28" s="6">
        <v>2.8336162889266401E-4</v>
      </c>
      <c r="I28" s="6">
        <v>3.2604584544381914E-2</v>
      </c>
      <c r="J28" s="6">
        <v>3.2604584544381914E-2</v>
      </c>
      <c r="K28" s="6">
        <v>3.2604584544381914E-2</v>
      </c>
      <c r="L28" s="6" t="s">
        <v>430</v>
      </c>
      <c r="M28" s="6">
        <v>1.5847652244737236</v>
      </c>
      <c r="N28" s="6">
        <v>1.2738961271271496E-5</v>
      </c>
      <c r="O28" s="6">
        <v>1.4645362010544554E-6</v>
      </c>
      <c r="P28" s="6">
        <v>9.5665814209489205E-5</v>
      </c>
      <c r="Q28" s="6" t="s">
        <v>430</v>
      </c>
      <c r="R28" s="6" t="s">
        <v>430</v>
      </c>
      <c r="S28" s="6" t="s">
        <v>430</v>
      </c>
      <c r="T28" s="6" t="s">
        <v>430</v>
      </c>
      <c r="U28" s="6" t="s">
        <v>430</v>
      </c>
      <c r="V28" s="6" t="s">
        <v>430</v>
      </c>
      <c r="W28" s="6">
        <v>9.7666702678844523E-3</v>
      </c>
      <c r="X28" s="6">
        <v>4.0898546875539377E-4</v>
      </c>
      <c r="Y28" s="6">
        <v>4.8981211930535396E-4</v>
      </c>
      <c r="Z28" s="6">
        <v>4.026295526032539E-4</v>
      </c>
      <c r="AA28" s="6">
        <v>3.9474743988398019E-4</v>
      </c>
      <c r="AB28" s="6">
        <v>1.6961745805479818E-3</v>
      </c>
      <c r="AC28" s="6" t="s">
        <v>432</v>
      </c>
      <c r="AD28" s="6">
        <v>2.5461299617593691E-6</v>
      </c>
      <c r="AE28" s="60"/>
      <c r="AF28" s="26">
        <v>639.63937151268226</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18.805263318886478</v>
      </c>
      <c r="F29" s="6">
        <v>0.89419546042862419</v>
      </c>
      <c r="G29" s="6">
        <v>1.0171585823261646</v>
      </c>
      <c r="H29" s="6">
        <v>2.116288043675764E-3</v>
      </c>
      <c r="I29" s="6">
        <v>0.70817973764114495</v>
      </c>
      <c r="J29" s="6">
        <v>0.70817973764114495</v>
      </c>
      <c r="K29" s="6">
        <v>0.70817973764114495</v>
      </c>
      <c r="L29" s="6" t="s">
        <v>430</v>
      </c>
      <c r="M29" s="6">
        <v>3.0570209469659404</v>
      </c>
      <c r="N29" s="6">
        <v>1.9891196023345302E-4</v>
      </c>
      <c r="O29" s="6">
        <v>1.9891196023345305E-5</v>
      </c>
      <c r="P29" s="6">
        <v>2.1084667784746023E-3</v>
      </c>
      <c r="Q29" s="6" t="s">
        <v>430</v>
      </c>
      <c r="R29" s="6" t="s">
        <v>430</v>
      </c>
      <c r="S29" s="6" t="s">
        <v>430</v>
      </c>
      <c r="T29" s="6" t="s">
        <v>430</v>
      </c>
      <c r="U29" s="6" t="s">
        <v>430</v>
      </c>
      <c r="V29" s="6" t="s">
        <v>430</v>
      </c>
      <c r="W29" s="6">
        <v>1.3527721076309354E-2</v>
      </c>
      <c r="X29" s="6">
        <v>9.5232961965409433E-4</v>
      </c>
      <c r="Y29" s="6">
        <v>5.7668849190164601E-3</v>
      </c>
      <c r="Z29" s="6">
        <v>6.4440970929927023E-3</v>
      </c>
      <c r="AA29" s="6">
        <v>1.4814016305730352E-3</v>
      </c>
      <c r="AB29" s="6">
        <v>1.4644713262236292E-2</v>
      </c>
      <c r="AC29" s="6" t="s">
        <v>432</v>
      </c>
      <c r="AD29" s="6">
        <v>1.1533769838032926E-5</v>
      </c>
      <c r="AE29" s="60"/>
      <c r="AF29" s="26">
        <v>16901.549261036504</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6.3430656189069103E-3</v>
      </c>
      <c r="F30" s="6">
        <v>0.1442577305161668</v>
      </c>
      <c r="G30" s="6">
        <v>2.0704324888033086E-4</v>
      </c>
      <c r="H30" s="6">
        <v>5.3876543088134221E-5</v>
      </c>
      <c r="I30" s="6">
        <v>6.1192980060247003E-3</v>
      </c>
      <c r="J30" s="6">
        <v>6.1192980060247003E-3</v>
      </c>
      <c r="K30" s="6">
        <v>6.1192980060247003E-3</v>
      </c>
      <c r="L30" s="6" t="s">
        <v>430</v>
      </c>
      <c r="M30" s="6">
        <v>0.3957676271101459</v>
      </c>
      <c r="N30" s="6">
        <v>1.6355178799994138E-6</v>
      </c>
      <c r="O30" s="6">
        <v>2.0443973499992672E-7</v>
      </c>
      <c r="P30" s="6">
        <v>8.8931284724968123E-6</v>
      </c>
      <c r="Q30" s="6" t="s">
        <v>430</v>
      </c>
      <c r="R30" s="6" t="s">
        <v>430</v>
      </c>
      <c r="S30" s="6" t="s">
        <v>430</v>
      </c>
      <c r="T30" s="6" t="s">
        <v>430</v>
      </c>
      <c r="U30" s="6" t="s">
        <v>430</v>
      </c>
      <c r="V30" s="6" t="s">
        <v>430</v>
      </c>
      <c r="W30" s="6">
        <v>1.3042968378838039E-3</v>
      </c>
      <c r="X30" s="6">
        <v>1.927604249941801E-5</v>
      </c>
      <c r="Y30" s="6">
        <v>3.4530250651663734E-5</v>
      </c>
      <c r="Z30" s="6">
        <v>1.2261716132001662E-5</v>
      </c>
      <c r="AA30" s="6">
        <v>4.0304126101222176E-5</v>
      </c>
      <c r="AB30" s="6">
        <v>1.0637213538430558E-4</v>
      </c>
      <c r="AC30" s="6" t="s">
        <v>432</v>
      </c>
      <c r="AD30" s="6">
        <v>1.2128708270237248E-6</v>
      </c>
      <c r="AE30" s="60"/>
      <c r="AF30" s="26">
        <v>44.001564164034228</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4.2224744288505569</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20717.89068575696</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9.7600389585540764E-2</v>
      </c>
      <c r="J32" s="6">
        <v>0.17859949330726546</v>
      </c>
      <c r="K32" s="6">
        <v>0.2389984957304247</v>
      </c>
      <c r="L32" s="6" t="s">
        <v>430</v>
      </c>
      <c r="M32" s="6" t="s">
        <v>431</v>
      </c>
      <c r="N32" s="6">
        <v>0.58822566694246681</v>
      </c>
      <c r="O32" s="6">
        <v>2.7628903164632272E-3</v>
      </c>
      <c r="P32" s="6" t="s">
        <v>429</v>
      </c>
      <c r="Q32" s="6" t="s">
        <v>430</v>
      </c>
      <c r="R32" s="6" t="s">
        <v>430</v>
      </c>
      <c r="S32" s="6" t="s">
        <v>430</v>
      </c>
      <c r="T32" s="6" t="s">
        <v>430</v>
      </c>
      <c r="U32" s="6" t="s">
        <v>430</v>
      </c>
      <c r="V32" s="6" t="s">
        <v>430</v>
      </c>
      <c r="W32" s="6" t="s">
        <v>431</v>
      </c>
      <c r="X32" s="6">
        <v>4.5982029960754026E-5</v>
      </c>
      <c r="Y32" s="6">
        <v>4.5982029960754026E-5</v>
      </c>
      <c r="Z32" s="6">
        <v>4.5982029960754026E-5</v>
      </c>
      <c r="AA32" s="6">
        <v>4.5982029960754026E-5</v>
      </c>
      <c r="AB32" s="6">
        <v>1.839281198430161E-4</v>
      </c>
      <c r="AC32" s="6" t="s">
        <v>432</v>
      </c>
      <c r="AD32" s="6" t="s">
        <v>431</v>
      </c>
      <c r="AE32" s="60"/>
      <c r="AF32" s="26" t="s">
        <v>429</v>
      </c>
      <c r="AG32" s="26" t="s">
        <v>431</v>
      </c>
      <c r="AH32" s="26" t="s">
        <v>431</v>
      </c>
      <c r="AI32" s="26" t="s">
        <v>431</v>
      </c>
      <c r="AJ32" s="26" t="s">
        <v>431</v>
      </c>
      <c r="AK32" s="26">
        <v>9673.7761834562698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5.6805418303478371E-2</v>
      </c>
      <c r="J33" s="6">
        <v>0.10519521908051557</v>
      </c>
      <c r="K33" s="6">
        <v>0.2103904381610312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9673.7761834562698</v>
      </c>
      <c r="AL33" s="49" t="s">
        <v>413</v>
      </c>
    </row>
    <row r="34" spans="1:38" s="2" customFormat="1" ht="26.25" customHeight="1" thickBot="1" x14ac:dyDescent="0.25">
      <c r="A34" s="70" t="s">
        <v>70</v>
      </c>
      <c r="B34" s="70" t="s">
        <v>93</v>
      </c>
      <c r="C34" s="71" t="s">
        <v>94</v>
      </c>
      <c r="D34" s="72"/>
      <c r="E34" s="6">
        <v>0.25856504887494119</v>
      </c>
      <c r="F34" s="6">
        <v>4.9249165231108602E-2</v>
      </c>
      <c r="G34" s="6">
        <v>2.0166554419199997E-2</v>
      </c>
      <c r="H34" s="6">
        <v>8.2294047427959572E-5</v>
      </c>
      <c r="I34" s="6">
        <v>5.8639252111978013E-2</v>
      </c>
      <c r="J34" s="6">
        <v>5.8639252111978013E-2</v>
      </c>
      <c r="K34" s="6">
        <v>5.8639252111978013E-2</v>
      </c>
      <c r="L34" s="6" t="s">
        <v>430</v>
      </c>
      <c r="M34" s="6">
        <v>0.27912053555146632</v>
      </c>
      <c r="N34" s="6">
        <v>4.4615274846221712E-10</v>
      </c>
      <c r="O34" s="6">
        <v>7.877560319999999E-5</v>
      </c>
      <c r="P34" s="6" t="s">
        <v>429</v>
      </c>
      <c r="Q34" s="6" t="s">
        <v>430</v>
      </c>
      <c r="R34" s="6" t="s">
        <v>430</v>
      </c>
      <c r="S34" s="6" t="s">
        <v>430</v>
      </c>
      <c r="T34" s="6" t="s">
        <v>430</v>
      </c>
      <c r="U34" s="6" t="s">
        <v>430</v>
      </c>
      <c r="V34" s="6" t="s">
        <v>430</v>
      </c>
      <c r="W34" s="6">
        <v>1.1874708753512884E-4</v>
      </c>
      <c r="X34" s="6">
        <v>2.3632680959999991E-4</v>
      </c>
      <c r="Y34" s="6">
        <v>3.9387801599999989E-4</v>
      </c>
      <c r="Z34" s="6">
        <v>1.9030783239182491E-5</v>
      </c>
      <c r="AA34" s="6">
        <v>4.3748926986626405E-6</v>
      </c>
      <c r="AB34" s="6">
        <v>6.5361050153784489E-4</v>
      </c>
      <c r="AC34" s="6" t="s">
        <v>429</v>
      </c>
      <c r="AD34" s="6">
        <v>0</v>
      </c>
      <c r="AE34" s="60"/>
      <c r="AF34" s="26">
        <v>334.67815019519992</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1.3806497265502864E-3</v>
      </c>
      <c r="F35" s="6">
        <v>5.4757048178149387E-4</v>
      </c>
      <c r="G35" s="6">
        <v>6.3054828266385975E-5</v>
      </c>
      <c r="H35" s="6">
        <v>3.3135593725232969E-7</v>
      </c>
      <c r="I35" s="6">
        <v>6.6271189507794199E-5</v>
      </c>
      <c r="J35" s="6">
        <v>6.6271189507794199E-5</v>
      </c>
      <c r="K35" s="6">
        <v>6.6271189507794199E-5</v>
      </c>
      <c r="L35" s="6" t="s">
        <v>430</v>
      </c>
      <c r="M35" s="6">
        <v>5.5225989062011871E-4</v>
      </c>
      <c r="N35" s="6">
        <v>1.2315395560828601E-8</v>
      </c>
      <c r="O35" s="6">
        <v>1.2315395560828603E-9</v>
      </c>
      <c r="P35" s="6">
        <v>1.3054319294478316E-7</v>
      </c>
      <c r="Q35" s="6" t="s">
        <v>430</v>
      </c>
      <c r="R35" s="6" t="s">
        <v>430</v>
      </c>
      <c r="S35" s="6" t="s">
        <v>430</v>
      </c>
      <c r="T35" s="6" t="s">
        <v>430</v>
      </c>
      <c r="U35" s="6" t="s">
        <v>430</v>
      </c>
      <c r="V35" s="6" t="s">
        <v>430</v>
      </c>
      <c r="W35" s="6">
        <v>0</v>
      </c>
      <c r="X35" s="6">
        <v>5.1170832927879783E-6</v>
      </c>
      <c r="Y35" s="6">
        <v>3.0986782161882657E-5</v>
      </c>
      <c r="Z35" s="6">
        <v>3.4625596947865286E-5</v>
      </c>
      <c r="AA35" s="6">
        <v>7.9599073443368254E-6</v>
      </c>
      <c r="AB35" s="6">
        <v>7.8689369746872746E-5</v>
      </c>
      <c r="AC35" s="6" t="s">
        <v>432</v>
      </c>
      <c r="AD35" s="6">
        <v>7.418588242965167E-10</v>
      </c>
      <c r="AE35" s="60"/>
      <c r="AF35" s="26">
        <v>1.0464391608036099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1.5162302680121066E-2</v>
      </c>
      <c r="F36" s="6">
        <v>2.714172615605031E-2</v>
      </c>
      <c r="G36" s="6">
        <v>8.6621383455571111E-4</v>
      </c>
      <c r="H36" s="6">
        <v>6.4589254539660894E-6</v>
      </c>
      <c r="I36" s="6">
        <v>2.3171917641872197E-3</v>
      </c>
      <c r="J36" s="6">
        <v>2.3171917641872197E-3</v>
      </c>
      <c r="K36" s="6">
        <v>2.3171917641872197E-3</v>
      </c>
      <c r="L36" s="6" t="s">
        <v>430</v>
      </c>
      <c r="M36" s="6">
        <v>0.11685798753487288</v>
      </c>
      <c r="N36" s="6">
        <v>3.6542479726145105E-7</v>
      </c>
      <c r="O36" s="6">
        <v>4.1573076867941786E-8</v>
      </c>
      <c r="P36" s="6">
        <v>2.8346845411903671E-6</v>
      </c>
      <c r="Q36" s="6" t="s">
        <v>430</v>
      </c>
      <c r="R36" s="6" t="s">
        <v>430</v>
      </c>
      <c r="S36" s="6" t="s">
        <v>430</v>
      </c>
      <c r="T36" s="6" t="s">
        <v>430</v>
      </c>
      <c r="U36" s="6" t="s">
        <v>430</v>
      </c>
      <c r="V36" s="6" t="s">
        <v>430</v>
      </c>
      <c r="W36" s="6">
        <v>0</v>
      </c>
      <c r="X36" s="6">
        <v>8.0520542752852205E-5</v>
      </c>
      <c r="Y36" s="6">
        <v>3.8714624977558498E-4</v>
      </c>
      <c r="Z36" s="6">
        <v>3.9893754035974537E-4</v>
      </c>
      <c r="AA36" s="6">
        <v>1.3913099355819761E-4</v>
      </c>
      <c r="AB36" s="6">
        <v>1.0057353264463801E-3</v>
      </c>
      <c r="AC36" s="6" t="s">
        <v>432</v>
      </c>
      <c r="AD36" s="6">
        <v>4.304366272424229E-8</v>
      </c>
      <c r="AE36" s="60"/>
      <c r="AF36" s="26">
        <v>19.36582857191144</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1.0164947195304628</v>
      </c>
      <c r="F39" s="6">
        <v>0.11491448694379053</v>
      </c>
      <c r="G39" s="6">
        <v>0.7175592496526636</v>
      </c>
      <c r="H39" s="6" t="s">
        <v>429</v>
      </c>
      <c r="I39" s="6">
        <v>2.4323555984851062E-2</v>
      </c>
      <c r="J39" s="6">
        <v>2.4323555984851062E-2</v>
      </c>
      <c r="K39" s="6">
        <v>1.5960221382059021E-3</v>
      </c>
      <c r="L39" s="6" t="s">
        <v>430</v>
      </c>
      <c r="M39" s="6">
        <v>0.38815496532625021</v>
      </c>
      <c r="N39" s="6">
        <v>0.15152184265688676</v>
      </c>
      <c r="O39" s="6">
        <v>2.273578442317686E-3</v>
      </c>
      <c r="P39" s="6">
        <v>1.0876075228228174E-3</v>
      </c>
      <c r="Q39" s="6" t="s">
        <v>430</v>
      </c>
      <c r="R39" s="6" t="s">
        <v>430</v>
      </c>
      <c r="S39" s="6" t="s">
        <v>430</v>
      </c>
      <c r="T39" s="6" t="s">
        <v>430</v>
      </c>
      <c r="U39" s="6" t="s">
        <v>430</v>
      </c>
      <c r="V39" s="6" t="s">
        <v>430</v>
      </c>
      <c r="W39" s="6">
        <v>7.5758446155483869E-2</v>
      </c>
      <c r="X39" s="6">
        <v>6.0606756924387099E-2</v>
      </c>
      <c r="Y39" s="6">
        <v>6.8182601539935481E-2</v>
      </c>
      <c r="Z39" s="6">
        <v>4.5455067693290323E-2</v>
      </c>
      <c r="AA39" s="6">
        <v>2.2727533846645161E-2</v>
      </c>
      <c r="AB39" s="6">
        <v>0.19697196000425807</v>
      </c>
      <c r="AC39" s="6">
        <v>0</v>
      </c>
      <c r="AD39" s="6">
        <v>0</v>
      </c>
      <c r="AE39" s="60"/>
      <c r="AF39" s="26">
        <v>7822.3298655483868</v>
      </c>
      <c r="AG39" s="26" t="s">
        <v>429</v>
      </c>
      <c r="AH39" s="26">
        <v>3300.2306126797821</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0.74435387230538952</v>
      </c>
      <c r="F41" s="6">
        <v>0.51589756493746675</v>
      </c>
      <c r="G41" s="6">
        <v>1.0026728222037158</v>
      </c>
      <c r="H41" s="6">
        <v>5.1599999999999997E-3</v>
      </c>
      <c r="I41" s="6">
        <v>0.59133416229585856</v>
      </c>
      <c r="J41" s="6">
        <v>0.60799309509585853</v>
      </c>
      <c r="K41" s="6">
        <v>0.64726260429585858</v>
      </c>
      <c r="L41" s="6" t="s">
        <v>430</v>
      </c>
      <c r="M41" s="6">
        <v>4.2189198454564849</v>
      </c>
      <c r="N41" s="6">
        <v>6.4497520481305609E-2</v>
      </c>
      <c r="O41" s="6">
        <v>9.0198897022687186E-3</v>
      </c>
      <c r="P41" s="6">
        <v>3.3231686151337847E-3</v>
      </c>
      <c r="Q41" s="6" t="s">
        <v>430</v>
      </c>
      <c r="R41" s="6" t="s">
        <v>430</v>
      </c>
      <c r="S41" s="6" t="s">
        <v>430</v>
      </c>
      <c r="T41" s="6" t="s">
        <v>430</v>
      </c>
      <c r="U41" s="6" t="s">
        <v>430</v>
      </c>
      <c r="V41" s="6" t="s">
        <v>430</v>
      </c>
      <c r="W41" s="6">
        <v>0.76456982030798715</v>
      </c>
      <c r="X41" s="6">
        <v>0.16009461156924387</v>
      </c>
      <c r="Y41" s="6">
        <v>0.17370246378462195</v>
      </c>
      <c r="Z41" s="6">
        <v>6.677585912308838E-2</v>
      </c>
      <c r="AA41" s="6">
        <v>7.9897797138487742E-2</v>
      </c>
      <c r="AB41" s="6">
        <v>0.4804707316154419</v>
      </c>
      <c r="AC41" s="6">
        <v>3.4192115280000002E-3</v>
      </c>
      <c r="AD41" s="6">
        <v>5.3290248000000012E-2</v>
      </c>
      <c r="AE41" s="60"/>
      <c r="AF41" s="26">
        <v>7822.3298655483868</v>
      </c>
      <c r="AG41" s="26">
        <v>313.24440000000004</v>
      </c>
      <c r="AH41" s="26">
        <v>3300.2306126797821</v>
      </c>
      <c r="AI41" s="26">
        <v>645</v>
      </c>
      <c r="AJ41" s="26" t="s">
        <v>429</v>
      </c>
      <c r="AK41" s="26" t="s">
        <v>431</v>
      </c>
      <c r="AL41" s="49" t="s">
        <v>49</v>
      </c>
    </row>
    <row r="42" spans="1:38" s="2" customFormat="1" ht="26.25" customHeight="1" thickBot="1" x14ac:dyDescent="0.25">
      <c r="A42" s="70" t="s">
        <v>70</v>
      </c>
      <c r="B42" s="70" t="s">
        <v>107</v>
      </c>
      <c r="C42" s="71" t="s">
        <v>108</v>
      </c>
      <c r="D42" s="72"/>
      <c r="E42" s="6">
        <v>5.2708650695090301E-3</v>
      </c>
      <c r="F42" s="6">
        <v>0.25937011358896711</v>
      </c>
      <c r="G42" s="6">
        <v>3.0918790335232897E-4</v>
      </c>
      <c r="H42" s="6">
        <v>4.3719197491132203E-6</v>
      </c>
      <c r="I42" s="6">
        <v>4.82641769768878E-4</v>
      </c>
      <c r="J42" s="6">
        <v>4.82641769768878E-4</v>
      </c>
      <c r="K42" s="6">
        <v>4.82641769768878E-4</v>
      </c>
      <c r="L42" s="6" t="s">
        <v>430</v>
      </c>
      <c r="M42" s="6">
        <v>1.24784574002172</v>
      </c>
      <c r="N42" s="6">
        <v>2.4393523160579363E-6</v>
      </c>
      <c r="O42" s="6">
        <v>3.0491903950724204E-7</v>
      </c>
      <c r="P42" s="6">
        <v>1.3263978218565026E-5</v>
      </c>
      <c r="Q42" s="6" t="s">
        <v>430</v>
      </c>
      <c r="R42" s="6" t="s">
        <v>430</v>
      </c>
      <c r="S42" s="6" t="s">
        <v>430</v>
      </c>
      <c r="T42" s="6" t="s">
        <v>430</v>
      </c>
      <c r="U42" s="6" t="s">
        <v>430</v>
      </c>
      <c r="V42" s="6" t="s">
        <v>430</v>
      </c>
      <c r="W42" s="6">
        <v>0</v>
      </c>
      <c r="X42" s="6">
        <v>2.9839414240025777E-4</v>
      </c>
      <c r="Y42" s="6">
        <v>5.456134793230626E-4</v>
      </c>
      <c r="Z42" s="6">
        <v>1.868781635794757E-4</v>
      </c>
      <c r="AA42" s="6">
        <v>6.3841618681394175E-4</v>
      </c>
      <c r="AB42" s="6">
        <v>1.669301972116738E-3</v>
      </c>
      <c r="AC42" s="6" t="s">
        <v>429</v>
      </c>
      <c r="AD42" s="6">
        <v>2.0016144338615398E-6</v>
      </c>
      <c r="AE42" s="60"/>
      <c r="AF42" s="26">
        <v>65.627724873143706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1.2768277441935483E-2</v>
      </c>
      <c r="F43" s="6">
        <v>1.9152416162903226E-3</v>
      </c>
      <c r="G43" s="6">
        <v>1.2010008664801885E-2</v>
      </c>
      <c r="H43" s="6" t="s">
        <v>429</v>
      </c>
      <c r="I43" s="6">
        <v>3.830483232580645E-4</v>
      </c>
      <c r="J43" s="6">
        <v>3.830483232580645E-4</v>
      </c>
      <c r="K43" s="6">
        <v>3.830483232580645E-4</v>
      </c>
      <c r="L43" s="6" t="s">
        <v>430</v>
      </c>
      <c r="M43" s="6">
        <v>5.1073109767741931E-3</v>
      </c>
      <c r="N43" s="6">
        <v>8.5223224087301595E-4</v>
      </c>
      <c r="O43" s="6">
        <v>1.5979354516369051E-5</v>
      </c>
      <c r="P43" s="6">
        <v>1.0652903010912699E-5</v>
      </c>
      <c r="Q43" s="6" t="s">
        <v>430</v>
      </c>
      <c r="R43" s="6" t="s">
        <v>430</v>
      </c>
      <c r="S43" s="6" t="s">
        <v>430</v>
      </c>
      <c r="T43" s="6" t="s">
        <v>430</v>
      </c>
      <c r="U43" s="6" t="s">
        <v>430</v>
      </c>
      <c r="V43" s="6" t="s">
        <v>430</v>
      </c>
      <c r="W43" s="6">
        <v>7.6609664651612912E-4</v>
      </c>
      <c r="X43" s="6">
        <v>2.4259727139677418E-7</v>
      </c>
      <c r="Y43" s="6">
        <v>1.9152416162903223E-6</v>
      </c>
      <c r="Z43" s="6">
        <v>2.1706071651290321E-7</v>
      </c>
      <c r="AA43" s="6">
        <v>1.9152416162903228E-7</v>
      </c>
      <c r="AB43" s="6">
        <v>2.566423765829032E-6</v>
      </c>
      <c r="AC43" s="6" t="s">
        <v>429</v>
      </c>
      <c r="AD43" s="6">
        <v>0</v>
      </c>
      <c r="AE43" s="60"/>
      <c r="AF43" s="26">
        <v>127.68277441935484</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0.3204307070477222</v>
      </c>
      <c r="F44" s="6">
        <v>0.10039807996358241</v>
      </c>
      <c r="G44" s="6">
        <v>2.0414089013964402E-2</v>
      </c>
      <c r="H44" s="6">
        <v>1.5785809952598495E-4</v>
      </c>
      <c r="I44" s="6">
        <v>6.8816479648757478E-2</v>
      </c>
      <c r="J44" s="6">
        <v>6.8816479648757478E-2</v>
      </c>
      <c r="K44" s="6">
        <v>6.8816479648757478E-2</v>
      </c>
      <c r="L44" s="6" t="s">
        <v>430</v>
      </c>
      <c r="M44" s="6">
        <v>0.43584171370357561</v>
      </c>
      <c r="N44" s="6">
        <v>4.1686520006472026E-6</v>
      </c>
      <c r="O44" s="6">
        <v>4.2151853305244977E-7</v>
      </c>
      <c r="P44" s="6">
        <v>4.322679794489421E-5</v>
      </c>
      <c r="Q44" s="6" t="s">
        <v>430</v>
      </c>
      <c r="R44" s="6" t="s">
        <v>430</v>
      </c>
      <c r="S44" s="6" t="s">
        <v>430</v>
      </c>
      <c r="T44" s="6" t="s">
        <v>430</v>
      </c>
      <c r="U44" s="6" t="s">
        <v>430</v>
      </c>
      <c r="V44" s="6" t="s">
        <v>430</v>
      </c>
      <c r="W44" s="6" t="s">
        <v>432</v>
      </c>
      <c r="X44" s="6">
        <v>1.2901121568542359E-3</v>
      </c>
      <c r="Y44" s="6">
        <v>7.7239159991727346E-3</v>
      </c>
      <c r="Z44" s="6">
        <v>8.6013022882610677E-3</v>
      </c>
      <c r="AA44" s="6">
        <v>2.0190573607048292E-3</v>
      </c>
      <c r="AB44" s="6">
        <v>1.9634387804992867E-2</v>
      </c>
      <c r="AC44" s="6" t="s">
        <v>429</v>
      </c>
      <c r="AD44" s="6">
        <v>6.4088228956203378E-7</v>
      </c>
      <c r="AE44" s="60"/>
      <c r="AF44" s="26">
        <v>343.40229663104304</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3.3381318333333332E-3</v>
      </c>
      <c r="F46" s="6">
        <v>1.6462019999999997E-5</v>
      </c>
      <c r="G46" s="6">
        <v>6.4018966666666658E-5</v>
      </c>
      <c r="H46" s="6" t="s">
        <v>429</v>
      </c>
      <c r="I46" s="6">
        <v>2.0577524999999999E-5</v>
      </c>
      <c r="J46" s="6">
        <v>2.0577524999999999E-5</v>
      </c>
      <c r="K46" s="6">
        <v>2.0577524999999999E-5</v>
      </c>
      <c r="L46" s="6" t="s">
        <v>430</v>
      </c>
      <c r="M46" s="6">
        <v>1.0974680000000001E-3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45.727833333333329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1.4405427670160899E-3</v>
      </c>
      <c r="F47" s="6">
        <v>2.3578803160251375E-4</v>
      </c>
      <c r="G47" s="6">
        <v>1.0318925588302701E-4</v>
      </c>
      <c r="H47" s="6">
        <v>3.3135593725232969E-7</v>
      </c>
      <c r="I47" s="6">
        <v>2.51982695895834E-4</v>
      </c>
      <c r="J47" s="6">
        <v>2.51982695895834E-4</v>
      </c>
      <c r="K47" s="6">
        <v>2.51982695895834E-4</v>
      </c>
      <c r="L47" s="6" t="s">
        <v>430</v>
      </c>
      <c r="M47" s="6">
        <v>1.3632792991505E-3</v>
      </c>
      <c r="N47" s="6">
        <v>2.0154150582382897E-8</v>
      </c>
      <c r="O47" s="6">
        <v>2.0154150582382901E-9</v>
      </c>
      <c r="P47" s="6">
        <v>2.1363399617325871E-7</v>
      </c>
      <c r="Q47" s="6" t="s">
        <v>430</v>
      </c>
      <c r="R47" s="6" t="s">
        <v>430</v>
      </c>
      <c r="S47" s="6" t="s">
        <v>430</v>
      </c>
      <c r="T47" s="6" t="s">
        <v>430</v>
      </c>
      <c r="U47" s="6" t="s">
        <v>430</v>
      </c>
      <c r="V47" s="6" t="s">
        <v>430</v>
      </c>
      <c r="W47" s="6">
        <v>0</v>
      </c>
      <c r="X47" s="6">
        <v>6.6713155044997455E-6</v>
      </c>
      <c r="Y47" s="6">
        <v>4.0398521666137373E-5</v>
      </c>
      <c r="Z47" s="6">
        <v>4.5142568247115001E-5</v>
      </c>
      <c r="AA47" s="6">
        <v>1.0377601895888496E-5</v>
      </c>
      <c r="AB47" s="6">
        <v>1.025900073136406E-4</v>
      </c>
      <c r="AC47" s="6" t="s">
        <v>429</v>
      </c>
      <c r="AD47" s="6">
        <v>1.5695999500131601E-9</v>
      </c>
      <c r="AE47" s="60"/>
      <c r="AF47" s="26">
        <v>1.712498174985075</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1.1097953199999998E-3</v>
      </c>
      <c r="J48" s="6">
        <v>1.10979532E-2</v>
      </c>
      <c r="K48" s="6">
        <v>2.7744883000000001E-2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1.5630919999999999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0.45106736180007162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76910.67</v>
      </c>
      <c r="AL53" s="49" t="s">
        <v>135</v>
      </c>
    </row>
    <row r="54" spans="1:38" s="2" customFormat="1" ht="37.5" customHeight="1" thickBot="1" x14ac:dyDescent="0.25">
      <c r="A54" s="70" t="s">
        <v>119</v>
      </c>
      <c r="B54" s="74" t="s">
        <v>136</v>
      </c>
      <c r="C54" s="76" t="s">
        <v>137</v>
      </c>
      <c r="D54" s="73"/>
      <c r="E54" s="6" t="s">
        <v>431</v>
      </c>
      <c r="F54" s="6">
        <v>0.22883522516063642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508.52272257919202</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0.137098</v>
      </c>
      <c r="O59" s="6">
        <v>2.3306660000000003E-2</v>
      </c>
      <c r="P59" s="6">
        <v>1.0282350000000002E-3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3.9142222222222226E-3</v>
      </c>
      <c r="J61" s="6">
        <v>3.9142222222222224E-2</v>
      </c>
      <c r="K61" s="6">
        <v>0.12989535555555554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15.57807871343377</v>
      </c>
      <c r="O72" s="6">
        <v>3.0913361497509419E-2</v>
      </c>
      <c r="P72" s="6">
        <v>0.26604728816687018</v>
      </c>
      <c r="Q72" s="6" t="s">
        <v>430</v>
      </c>
      <c r="R72" s="6" t="s">
        <v>430</v>
      </c>
      <c r="S72" s="6" t="s">
        <v>430</v>
      </c>
      <c r="T72" s="6" t="s">
        <v>430</v>
      </c>
      <c r="U72" s="6" t="s">
        <v>430</v>
      </c>
      <c r="V72" s="6" t="s">
        <v>430</v>
      </c>
      <c r="W72" s="6">
        <v>34.784828830115941</v>
      </c>
      <c r="X72" s="6">
        <v>0.67316166479823314</v>
      </c>
      <c r="Y72" s="6">
        <v>0.77983266327032585</v>
      </c>
      <c r="Z72" s="6">
        <v>0.49962227922423197</v>
      </c>
      <c r="AA72" s="6">
        <v>0.45822756339924076</v>
      </c>
      <c r="AB72" s="6">
        <v>2.4108441706920316</v>
      </c>
      <c r="AC72" s="6">
        <v>0.67726271999999998</v>
      </c>
      <c r="AD72" s="6">
        <v>1.7264382681817219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0.12999685099252886</v>
      </c>
      <c r="O74" s="6">
        <v>5.8190200329127006E-3</v>
      </c>
      <c r="P74" s="6">
        <v>1.0945093805558409E-2</v>
      </c>
      <c r="Q74" s="6" t="s">
        <v>430</v>
      </c>
      <c r="R74" s="6" t="s">
        <v>430</v>
      </c>
      <c r="S74" s="6" t="s">
        <v>430</v>
      </c>
      <c r="T74" s="6" t="s">
        <v>430</v>
      </c>
      <c r="U74" s="6" t="s">
        <v>430</v>
      </c>
      <c r="V74" s="6" t="s">
        <v>430</v>
      </c>
      <c r="W74" s="6">
        <v>3.5621471881853912</v>
      </c>
      <c r="X74" s="6">
        <v>0</v>
      </c>
      <c r="Y74" s="6">
        <v>0</v>
      </c>
      <c r="Z74" s="6">
        <v>0</v>
      </c>
      <c r="AA74" s="6">
        <v>0</v>
      </c>
      <c r="AB74" s="6">
        <v>0</v>
      </c>
      <c r="AC74" s="6">
        <v>8.5838552771505677E-2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1.7834323333110487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8.417726394224653</v>
      </c>
      <c r="AL82" s="49" t="s">
        <v>219</v>
      </c>
    </row>
    <row r="83" spans="1:38" s="2" customFormat="1" ht="26.25" customHeight="1" thickBot="1" x14ac:dyDescent="0.25">
      <c r="A83" s="70" t="s">
        <v>53</v>
      </c>
      <c r="B83" s="81" t="s">
        <v>211</v>
      </c>
      <c r="C83" s="82" t="s">
        <v>212</v>
      </c>
      <c r="D83" s="72"/>
      <c r="E83" s="6" t="s">
        <v>433</v>
      </c>
      <c r="F83" s="6">
        <v>7.9367979419705473E-3</v>
      </c>
      <c r="G83" s="6" t="s">
        <v>433</v>
      </c>
      <c r="H83" s="6" t="s">
        <v>433</v>
      </c>
      <c r="I83" s="6">
        <v>1.1111517118758777E-2</v>
      </c>
      <c r="J83" s="6">
        <v>4.7620787651823329E-2</v>
      </c>
      <c r="K83" s="6">
        <v>0.20635674649123442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529.11986279803659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2.0342713850438825</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5.6857341097149749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0.26927230968345472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3.0142645468946947</v>
      </c>
      <c r="AL88" s="49" t="s">
        <v>412</v>
      </c>
    </row>
    <row r="89" spans="1:38" s="2" customFormat="1" ht="26.25" customHeight="1" thickBot="1" x14ac:dyDescent="0.25">
      <c r="A89" s="70" t="s">
        <v>208</v>
      </c>
      <c r="B89" s="76" t="s">
        <v>224</v>
      </c>
      <c r="C89" s="80" t="s">
        <v>225</v>
      </c>
      <c r="D89" s="72"/>
      <c r="E89" s="6" t="s">
        <v>431</v>
      </c>
      <c r="F89" s="6">
        <v>7.0029078321610497E-2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1.1960893839563673</v>
      </c>
      <c r="AL89" s="49" t="s">
        <v>412</v>
      </c>
    </row>
    <row r="90" spans="1:38" s="8" customFormat="1" ht="26.25" customHeight="1" thickBot="1" x14ac:dyDescent="0.25">
      <c r="A90" s="70" t="s">
        <v>208</v>
      </c>
      <c r="B90" s="76" t="s">
        <v>226</v>
      </c>
      <c r="C90" s="80" t="s">
        <v>227</v>
      </c>
      <c r="D90" s="72"/>
      <c r="E90" s="6" t="s">
        <v>431</v>
      </c>
      <c r="F90" s="6">
        <v>3.2423027008610967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47.08399198476755</v>
      </c>
      <c r="AL90" s="49" t="s">
        <v>412</v>
      </c>
    </row>
    <row r="91" spans="1:38" s="2" customFormat="1" ht="26.25" customHeight="1" thickBot="1" x14ac:dyDescent="0.25">
      <c r="A91" s="70" t="s">
        <v>208</v>
      </c>
      <c r="B91" s="74" t="s">
        <v>404</v>
      </c>
      <c r="C91" s="76" t="s">
        <v>228</v>
      </c>
      <c r="D91" s="72"/>
      <c r="E91" s="6">
        <v>6.6742494421117324E-4</v>
      </c>
      <c r="F91" s="6">
        <v>1.7940655303897322E-3</v>
      </c>
      <c r="G91" s="6">
        <v>2.4449311405699744E-6</v>
      </c>
      <c r="H91" s="6">
        <v>1.5382999899002871E-3</v>
      </c>
      <c r="I91" s="6">
        <v>1.0050266379059316E-2</v>
      </c>
      <c r="J91" s="6">
        <v>1.0089110020160158E-2</v>
      </c>
      <c r="K91" s="6">
        <v>1.0097132956452558E-2</v>
      </c>
      <c r="L91" s="6" t="s">
        <v>430</v>
      </c>
      <c r="M91" s="6">
        <v>2.0429964265431748E-2</v>
      </c>
      <c r="N91" s="6">
        <v>6.3471060073074838E-4</v>
      </c>
      <c r="O91" s="6">
        <v>4.0044848988792106E-3</v>
      </c>
      <c r="P91" s="6">
        <v>4.6146051328638594E-8</v>
      </c>
      <c r="Q91" s="6" t="s">
        <v>430</v>
      </c>
      <c r="R91" s="6" t="s">
        <v>430</v>
      </c>
      <c r="S91" s="6" t="s">
        <v>430</v>
      </c>
      <c r="T91" s="6" t="s">
        <v>430</v>
      </c>
      <c r="U91" s="6" t="s">
        <v>430</v>
      </c>
      <c r="V91" s="6" t="s">
        <v>430</v>
      </c>
      <c r="W91" s="6">
        <v>3.706746963615149E-5</v>
      </c>
      <c r="X91" s="6">
        <v>4.1144891296128155E-5</v>
      </c>
      <c r="Y91" s="6">
        <v>1.6680361336268171E-5</v>
      </c>
      <c r="Z91" s="6">
        <v>1.6680361336268171E-5</v>
      </c>
      <c r="AA91" s="6">
        <v>1.6680361336268171E-5</v>
      </c>
      <c r="AB91" s="6">
        <v>9.118597530493267E-5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0.11276186911396306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3.8960000000000002E-3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7.4393649398533405E-3</v>
      </c>
      <c r="F99" s="6">
        <v>1.2019479330388654</v>
      </c>
      <c r="G99" s="6" t="s">
        <v>431</v>
      </c>
      <c r="H99" s="6">
        <v>1.006825163588801</v>
      </c>
      <c r="I99" s="6">
        <v>1.7164913097000002E-2</v>
      </c>
      <c r="J99" s="6">
        <v>2.6375354271E-2</v>
      </c>
      <c r="K99" s="6">
        <v>5.7774585545999992E-2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55.603999999999999</v>
      </c>
      <c r="AL99" s="49" t="s">
        <v>245</v>
      </c>
    </row>
    <row r="100" spans="1:38" s="2" customFormat="1" ht="26.25" customHeight="1" thickBot="1" x14ac:dyDescent="0.25">
      <c r="A100" s="70" t="s">
        <v>243</v>
      </c>
      <c r="B100" s="70" t="s">
        <v>246</v>
      </c>
      <c r="C100" s="71" t="s">
        <v>408</v>
      </c>
      <c r="D100" s="84"/>
      <c r="E100" s="6">
        <v>1.0916079567071087E-2</v>
      </c>
      <c r="F100" s="6">
        <v>1.2906172617964093</v>
      </c>
      <c r="G100" s="6" t="s">
        <v>431</v>
      </c>
      <c r="H100" s="6">
        <v>1.6120031453183605</v>
      </c>
      <c r="I100" s="6">
        <v>1.5027525827327045E-2</v>
      </c>
      <c r="J100" s="6">
        <v>2.2914422496504574E-2</v>
      </c>
      <c r="K100" s="6">
        <v>4.9712942579644648E-2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163.94</v>
      </c>
      <c r="AL100" s="49" t="s">
        <v>245</v>
      </c>
    </row>
    <row r="101" spans="1:38" s="2" customFormat="1" ht="26.25" customHeight="1" thickBot="1" x14ac:dyDescent="0.25">
      <c r="A101" s="70" t="s">
        <v>243</v>
      </c>
      <c r="B101" s="70" t="s">
        <v>247</v>
      </c>
      <c r="C101" s="71" t="s">
        <v>248</v>
      </c>
      <c r="D101" s="84"/>
      <c r="E101" s="6">
        <v>6.3293146578313647E-5</v>
      </c>
      <c r="F101" s="6">
        <v>6.4165681709667851E-4</v>
      </c>
      <c r="G101" s="6" t="s">
        <v>431</v>
      </c>
      <c r="H101" s="6">
        <v>4.2802328265240126E-3</v>
      </c>
      <c r="I101" s="6">
        <v>4.7527415136824474E-5</v>
      </c>
      <c r="J101" s="6">
        <v>1.4258224541047342E-4</v>
      </c>
      <c r="K101" s="6">
        <v>3.326919059577714E-4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9.6438999952162376</v>
      </c>
      <c r="AL101" s="49" t="s">
        <v>245</v>
      </c>
    </row>
    <row r="102" spans="1:38" s="2" customFormat="1" ht="26.25" customHeight="1" thickBot="1" x14ac:dyDescent="0.25">
      <c r="A102" s="70" t="s">
        <v>243</v>
      </c>
      <c r="B102" s="70" t="s">
        <v>249</v>
      </c>
      <c r="C102" s="71" t="s">
        <v>386</v>
      </c>
      <c r="D102" s="84"/>
      <c r="E102" s="6">
        <v>7.4383014839999391E-4</v>
      </c>
      <c r="F102" s="6">
        <v>2.6196666091605057E-2</v>
      </c>
      <c r="G102" s="6" t="s">
        <v>431</v>
      </c>
      <c r="H102" s="6">
        <v>0.1993315335244194</v>
      </c>
      <c r="I102" s="6">
        <v>2.8933766666666667E-4</v>
      </c>
      <c r="J102" s="6">
        <v>6.270485000000001E-3</v>
      </c>
      <c r="K102" s="6">
        <v>3.9680994999999997E-2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53.921500000000002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7.6021766018471837E-6</v>
      </c>
      <c r="F104" s="6">
        <v>2.7836439565189554E-5</v>
      </c>
      <c r="G104" s="6" t="s">
        <v>431</v>
      </c>
      <c r="H104" s="6">
        <v>5.4725855811205105E-4</v>
      </c>
      <c r="I104" s="6">
        <v>3.8593861045575572E-6</v>
      </c>
      <c r="J104" s="6">
        <v>1.1578158313672674E-5</v>
      </c>
      <c r="K104" s="6">
        <v>2.7015702731902906E-5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0.78311714466546622</v>
      </c>
      <c r="AL104" s="49" t="s">
        <v>245</v>
      </c>
    </row>
    <row r="105" spans="1:38" s="2" customFormat="1" ht="26.25" customHeight="1" thickBot="1" x14ac:dyDescent="0.25">
      <c r="A105" s="70" t="s">
        <v>243</v>
      </c>
      <c r="B105" s="70" t="s">
        <v>254</v>
      </c>
      <c r="C105" s="71" t="s">
        <v>255</v>
      </c>
      <c r="D105" s="84"/>
      <c r="E105" s="6">
        <v>3.2149152820572734E-4</v>
      </c>
      <c r="F105" s="6">
        <v>3.486950191968873E-3</v>
      </c>
      <c r="G105" s="6" t="s">
        <v>431</v>
      </c>
      <c r="H105" s="6">
        <v>2.9580443533636383E-2</v>
      </c>
      <c r="I105" s="6">
        <v>2.6982019938239394E-4</v>
      </c>
      <c r="J105" s="6">
        <v>4.2400317045804763E-4</v>
      </c>
      <c r="K105" s="6">
        <v>9.2509782645392217E-4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3.805008711412992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1.4016413571428573E-5</v>
      </c>
      <c r="F107" s="6">
        <v>1.1871312920984996E-3</v>
      </c>
      <c r="G107" s="6" t="s">
        <v>431</v>
      </c>
      <c r="H107" s="6">
        <v>9.5726010599999981E-3</v>
      </c>
      <c r="I107" s="6">
        <v>1.5799499999999999E-4</v>
      </c>
      <c r="J107" s="6">
        <v>2.1065999999999997E-3</v>
      </c>
      <c r="K107" s="6">
        <v>1.0006350000000001E-2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52.664999999999999</v>
      </c>
      <c r="AL107" s="49" t="s">
        <v>245</v>
      </c>
    </row>
    <row r="108" spans="1:38" s="2" customFormat="1" ht="26.25" customHeight="1" thickBot="1" x14ac:dyDescent="0.25">
      <c r="A108" s="70" t="s">
        <v>243</v>
      </c>
      <c r="B108" s="70" t="s">
        <v>259</v>
      </c>
      <c r="C108" s="71" t="s">
        <v>380</v>
      </c>
      <c r="D108" s="84"/>
      <c r="E108" s="6">
        <v>1.0738371428571428E-6</v>
      </c>
      <c r="F108" s="6">
        <v>5.2409235642991508E-4</v>
      </c>
      <c r="G108" s="6" t="s">
        <v>431</v>
      </c>
      <c r="H108" s="6">
        <v>1.2417525899999996E-3</v>
      </c>
      <c r="I108" s="6">
        <v>2.1787999999999999E-5</v>
      </c>
      <c r="J108" s="6">
        <v>2.1787999999999999E-4</v>
      </c>
      <c r="K108" s="6">
        <v>4.3575999999999999E-4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10.894</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2.5737066550758233E-7</v>
      </c>
      <c r="F110" s="6">
        <v>2.3970887196480002E-4</v>
      </c>
      <c r="G110" s="6" t="s">
        <v>431</v>
      </c>
      <c r="H110" s="6">
        <v>3.3689820114942516E-4</v>
      </c>
      <c r="I110" s="6">
        <v>4.1200000000000005E-5</v>
      </c>
      <c r="J110" s="6">
        <v>2.2660000000000001E-4</v>
      </c>
      <c r="K110" s="6">
        <v>2.2660000000000001E-4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2.06</v>
      </c>
      <c r="AL110" s="49" t="s">
        <v>245</v>
      </c>
    </row>
    <row r="111" spans="1:38" s="2" customFormat="1" ht="26.25" customHeight="1" thickBot="1" x14ac:dyDescent="0.25">
      <c r="A111" s="70" t="s">
        <v>243</v>
      </c>
      <c r="B111" s="70" t="s">
        <v>262</v>
      </c>
      <c r="C111" s="71" t="s">
        <v>376</v>
      </c>
      <c r="D111" s="84"/>
      <c r="E111" s="6">
        <v>4.6391720438857135E-5</v>
      </c>
      <c r="F111" s="6">
        <v>9.6678175719768682E-4</v>
      </c>
      <c r="G111" s="6" t="s">
        <v>431</v>
      </c>
      <c r="H111" s="6">
        <v>5.3218138227521684E-3</v>
      </c>
      <c r="I111" s="6">
        <v>5.5015876580000007E-5</v>
      </c>
      <c r="J111" s="6">
        <v>1.1079562974000001E-4</v>
      </c>
      <c r="K111" s="6">
        <v>2.4948113605999998E-4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13.718</v>
      </c>
      <c r="AL111" s="49" t="s">
        <v>245</v>
      </c>
    </row>
    <row r="112" spans="1:38" s="2" customFormat="1" ht="26.25" customHeight="1" thickBot="1" x14ac:dyDescent="0.25">
      <c r="A112" s="70" t="s">
        <v>263</v>
      </c>
      <c r="B112" s="70" t="s">
        <v>264</v>
      </c>
      <c r="C112" s="71" t="s">
        <v>265</v>
      </c>
      <c r="D112" s="72"/>
      <c r="E112" s="6">
        <v>0.75933584814721855</v>
      </c>
      <c r="F112" s="6" t="s">
        <v>431</v>
      </c>
      <c r="G112" s="6" t="s">
        <v>431</v>
      </c>
      <c r="H112" s="6">
        <v>0.6962117093790261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18983396.203680463</v>
      </c>
      <c r="AL112" s="49" t="s">
        <v>418</v>
      </c>
    </row>
    <row r="113" spans="1:38" s="2" customFormat="1" ht="26.25" customHeight="1" thickBot="1" x14ac:dyDescent="0.25">
      <c r="A113" s="70" t="s">
        <v>263</v>
      </c>
      <c r="B113" s="85" t="s">
        <v>266</v>
      </c>
      <c r="C113" s="86" t="s">
        <v>267</v>
      </c>
      <c r="D113" s="72"/>
      <c r="E113" s="6">
        <v>0.34120502810029679</v>
      </c>
      <c r="F113" s="6">
        <v>0.84653439263504049</v>
      </c>
      <c r="G113" s="6" t="s">
        <v>431</v>
      </c>
      <c r="H113" s="6">
        <v>2.2222557036550854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8530125.7025074195</v>
      </c>
      <c r="AL113" s="49" t="s">
        <v>412</v>
      </c>
    </row>
    <row r="114" spans="1:38" s="2" customFormat="1" ht="26.25" customHeight="1" thickBot="1" x14ac:dyDescent="0.25">
      <c r="A114" s="70" t="s">
        <v>263</v>
      </c>
      <c r="B114" s="85" t="s">
        <v>268</v>
      </c>
      <c r="C114" s="86" t="s">
        <v>387</v>
      </c>
      <c r="D114" s="72"/>
      <c r="E114" s="6">
        <v>1.488820905E-2</v>
      </c>
      <c r="F114" s="6" t="s">
        <v>431</v>
      </c>
      <c r="G114" s="6" t="s">
        <v>431</v>
      </c>
      <c r="H114" s="6">
        <v>4.8386679412500001E-2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372205.22625000001</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0.21140843431028186</v>
      </c>
      <c r="F116" s="6">
        <v>3.0381042883878578E-2</v>
      </c>
      <c r="G116" s="6" t="s">
        <v>431</v>
      </c>
      <c r="H116" s="6">
        <v>0.55046335093179144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5285210.8577570468</v>
      </c>
      <c r="AL116" s="49" t="s">
        <v>412</v>
      </c>
    </row>
    <row r="117" spans="1:38" s="2" customFormat="1" ht="26.25" customHeight="1" thickBot="1" x14ac:dyDescent="0.25">
      <c r="A117" s="70" t="s">
        <v>263</v>
      </c>
      <c r="B117" s="70" t="s">
        <v>272</v>
      </c>
      <c r="C117" s="76" t="s">
        <v>273</v>
      </c>
      <c r="D117" s="72"/>
      <c r="E117" s="6">
        <v>6.0973748486522712E-2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1524343.7121630679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7.4956371676617702E-3</v>
      </c>
      <c r="J119" s="6">
        <v>0.19488656635920604</v>
      </c>
      <c r="K119" s="6">
        <v>0.19488656635920604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124927.28612769618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0.1074374660698187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124927.28612769618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0.48821024666315926</v>
      </c>
      <c r="AD122" s="6" t="s">
        <v>432</v>
      </c>
      <c r="AE122" s="60"/>
      <c r="AF122" s="26" t="s">
        <v>431</v>
      </c>
      <c r="AG122" s="26" t="s">
        <v>431</v>
      </c>
      <c r="AH122" s="26" t="s">
        <v>431</v>
      </c>
      <c r="AI122" s="26" t="s">
        <v>431</v>
      </c>
      <c r="AJ122" s="26" t="s">
        <v>431</v>
      </c>
      <c r="AK122" s="26">
        <v>488.21024666315924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1.6280324088386474E-2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74.540000000000006</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3.3631994836262049E-4</v>
      </c>
      <c r="O131" s="6">
        <v>1.1210664945420683E-4</v>
      </c>
      <c r="P131" s="6">
        <v>0.12331731439962752</v>
      </c>
      <c r="Q131" s="6" t="s">
        <v>430</v>
      </c>
      <c r="R131" s="6" t="s">
        <v>430</v>
      </c>
      <c r="S131" s="6" t="s">
        <v>430</v>
      </c>
      <c r="T131" s="6" t="s">
        <v>430</v>
      </c>
      <c r="U131" s="6" t="s">
        <v>430</v>
      </c>
      <c r="V131" s="6" t="s">
        <v>430</v>
      </c>
      <c r="W131" s="6">
        <v>1.1451089589561614E-2</v>
      </c>
      <c r="X131" s="6">
        <v>9.5425746579680128E-12</v>
      </c>
      <c r="Y131" s="6">
        <v>9.5425746579680128E-12</v>
      </c>
      <c r="Z131" s="6">
        <v>9.5425746579680128E-12</v>
      </c>
      <c r="AA131" s="6">
        <v>9.5425746579680128E-12</v>
      </c>
      <c r="AB131" s="6">
        <v>3.8170298631872051E-11</v>
      </c>
      <c r="AC131" s="6">
        <v>3.8170298631872051E-7</v>
      </c>
      <c r="AD131" s="6">
        <v>7.6340597263744106E-2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4.8465765903416664E-4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1.9114816912280703</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3.1366486585073079E-2</v>
      </c>
      <c r="J139" s="6">
        <v>3.1366486585073079E-2</v>
      </c>
      <c r="K139" s="6">
        <v>3.1366486585073079E-2</v>
      </c>
      <c r="L139" s="6" t="s">
        <v>430</v>
      </c>
      <c r="M139" s="6" t="s">
        <v>432</v>
      </c>
      <c r="N139" s="6">
        <v>9.0759183194154497E-5</v>
      </c>
      <c r="O139" s="6">
        <v>1.8275407341684065E-4</v>
      </c>
      <c r="P139" s="6">
        <v>1.8275407341684065E-4</v>
      </c>
      <c r="Q139" s="6" t="s">
        <v>430</v>
      </c>
      <c r="R139" s="6" t="s">
        <v>430</v>
      </c>
      <c r="S139" s="6" t="s">
        <v>430</v>
      </c>
      <c r="T139" s="6" t="s">
        <v>430</v>
      </c>
      <c r="U139" s="6" t="s">
        <v>430</v>
      </c>
      <c r="V139" s="6" t="s">
        <v>430</v>
      </c>
      <c r="W139" s="6">
        <v>0.31784292432150318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561.88614300626318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46.538072763918862</v>
      </c>
      <c r="F141" s="20">
        <v>32.051239161346452</v>
      </c>
      <c r="G141" s="20">
        <v>16.756223604711199</v>
      </c>
      <c r="H141" s="20">
        <v>6.4715533062549229</v>
      </c>
      <c r="I141" s="20">
        <v>15.606783777242592</v>
      </c>
      <c r="J141" s="20">
        <v>16.292142503907712</v>
      </c>
      <c r="K141" s="20">
        <v>16.959063642904294</v>
      </c>
      <c r="L141" s="20">
        <v>0</v>
      </c>
      <c r="M141" s="20">
        <v>457.47672522228635</v>
      </c>
      <c r="N141" s="20">
        <v>18.61977184608298</v>
      </c>
      <c r="O141" s="20">
        <v>8.3761275808043559E-2</v>
      </c>
      <c r="P141" s="20">
        <v>0.47857779015299085</v>
      </c>
      <c r="Q141" s="20" t="s">
        <v>430</v>
      </c>
      <c r="R141" s="20" t="s">
        <v>430</v>
      </c>
      <c r="S141" s="20" t="s">
        <v>430</v>
      </c>
      <c r="T141" s="20" t="s">
        <v>430</v>
      </c>
      <c r="U141" s="20" t="s">
        <v>430</v>
      </c>
      <c r="V141" s="20" t="s">
        <v>430</v>
      </c>
      <c r="W141" s="20">
        <v>39.773312298129447</v>
      </c>
      <c r="X141" s="20">
        <v>1.7200508885411721</v>
      </c>
      <c r="Y141" s="20">
        <v>1.0911670167253307</v>
      </c>
      <c r="Z141" s="20">
        <v>0.66580297632719321</v>
      </c>
      <c r="AA141" s="20">
        <v>0.58891953830490451</v>
      </c>
      <c r="AB141" s="20">
        <v>4.0659404198986016</v>
      </c>
      <c r="AC141" s="20">
        <v>1.3595000028429667</v>
      </c>
      <c r="AD141" s="20">
        <v>22.727248048715609</v>
      </c>
      <c r="AE141" s="61"/>
      <c r="AF141" s="20">
        <v>65018.244885858738</v>
      </c>
      <c r="AG141" s="20">
        <v>26754.765274036756</v>
      </c>
      <c r="AH141" s="20">
        <v>18604.213451440664</v>
      </c>
      <c r="AI141" s="20">
        <v>1603.5752794224661</v>
      </c>
      <c r="AJ141" s="20">
        <v>344.28896266684728</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4.381512607402696</v>
      </c>
      <c r="F143" s="12">
        <v>4.8164252353610122</v>
      </c>
      <c r="G143" s="12">
        <v>9.1320926198392202E-2</v>
      </c>
      <c r="H143" s="12">
        <v>2.827452896814504E-2</v>
      </c>
      <c r="I143" s="12">
        <v>9.452865883303388E-2</v>
      </c>
      <c r="J143" s="12">
        <v>9.452865883303388E-2</v>
      </c>
      <c r="K143" s="12">
        <v>9.452865883303388E-2</v>
      </c>
      <c r="L143" s="12" t="s">
        <v>430</v>
      </c>
      <c r="M143" s="12">
        <v>32.238807869243431</v>
      </c>
      <c r="N143" s="12">
        <v>2.9801176189627306E-4</v>
      </c>
      <c r="O143" s="12">
        <v>3.6885556059264067E-5</v>
      </c>
      <c r="P143" s="12">
        <v>1.6960002330205027E-3</v>
      </c>
      <c r="Q143" s="12" t="s">
        <v>430</v>
      </c>
      <c r="R143" s="12" t="s">
        <v>430</v>
      </c>
      <c r="S143" s="12" t="s">
        <v>430</v>
      </c>
      <c r="T143" s="12" t="s">
        <v>430</v>
      </c>
      <c r="U143" s="12" t="s">
        <v>430</v>
      </c>
      <c r="V143" s="12" t="s">
        <v>430</v>
      </c>
      <c r="W143" s="12">
        <v>0.10714737645739733</v>
      </c>
      <c r="X143" s="12">
        <v>2.4829272012082729E-3</v>
      </c>
      <c r="Y143" s="12">
        <v>3.5868398590676799E-3</v>
      </c>
      <c r="Z143" s="12">
        <v>2.080923157599147E-3</v>
      </c>
      <c r="AA143" s="12">
        <v>3.5657754985352732E-3</v>
      </c>
      <c r="AB143" s="12">
        <v>1.1716465716410374E-2</v>
      </c>
      <c r="AC143" s="12" t="s">
        <v>432</v>
      </c>
      <c r="AD143" s="12">
        <v>1.8811768003158488E-5</v>
      </c>
      <c r="AE143" s="63"/>
      <c r="AF143" s="12">
        <v>9050.0525041144974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0.3232079244420859</v>
      </c>
      <c r="F144" s="12">
        <v>0.12627293257359531</v>
      </c>
      <c r="G144" s="12">
        <v>2.9375767583145002E-2</v>
      </c>
      <c r="H144" s="12">
        <v>2.8336162889266401E-4</v>
      </c>
      <c r="I144" s="12">
        <v>3.2604584544381914E-2</v>
      </c>
      <c r="J144" s="12">
        <v>3.2604584544381914E-2</v>
      </c>
      <c r="K144" s="12">
        <v>3.2604584544381914E-2</v>
      </c>
      <c r="L144" s="12" t="s">
        <v>430</v>
      </c>
      <c r="M144" s="12">
        <v>1.5847652244737236</v>
      </c>
      <c r="N144" s="12">
        <v>1.2738961271271496E-5</v>
      </c>
      <c r="O144" s="12">
        <v>1.4645362010544554E-6</v>
      </c>
      <c r="P144" s="12">
        <v>9.5665814209489205E-5</v>
      </c>
      <c r="Q144" s="12" t="s">
        <v>430</v>
      </c>
      <c r="R144" s="12" t="s">
        <v>430</v>
      </c>
      <c r="S144" s="12" t="s">
        <v>430</v>
      </c>
      <c r="T144" s="12" t="s">
        <v>430</v>
      </c>
      <c r="U144" s="12" t="s">
        <v>430</v>
      </c>
      <c r="V144" s="12" t="s">
        <v>430</v>
      </c>
      <c r="W144" s="12">
        <v>9.7666702678844523E-3</v>
      </c>
      <c r="X144" s="12">
        <v>4.0898546875539377E-4</v>
      </c>
      <c r="Y144" s="12">
        <v>4.8981211930535396E-4</v>
      </c>
      <c r="Z144" s="12">
        <v>4.026295526032539E-4</v>
      </c>
      <c r="AA144" s="12">
        <v>3.9474743988398019E-4</v>
      </c>
      <c r="AB144" s="12">
        <v>1.6961745805479818E-3</v>
      </c>
      <c r="AC144" s="12" t="s">
        <v>432</v>
      </c>
      <c r="AD144" s="12">
        <v>2.5461299617593691E-6</v>
      </c>
      <c r="AE144" s="63"/>
      <c r="AF144" s="12">
        <v>639.63937151268226</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2.493161491308034</v>
      </c>
      <c r="F145" s="12">
        <v>0.37447970106818296</v>
      </c>
      <c r="G145" s="12">
        <v>0.14677339325867866</v>
      </c>
      <c r="H145" s="12">
        <v>4.2943836542413413E-4</v>
      </c>
      <c r="I145" s="12">
        <v>0.16597067772208218</v>
      </c>
      <c r="J145" s="12">
        <v>0.16597067772208218</v>
      </c>
      <c r="K145" s="12">
        <v>0.16597067772208218</v>
      </c>
      <c r="L145" s="12" t="s">
        <v>430</v>
      </c>
      <c r="M145" s="12">
        <v>0.9101077489718109</v>
      </c>
      <c r="N145" s="12">
        <v>2.8702489336945422E-5</v>
      </c>
      <c r="O145" s="12">
        <v>2.8702489336945425E-6</v>
      </c>
      <c r="P145" s="12">
        <v>3.042463869716214E-4</v>
      </c>
      <c r="Q145" s="12" t="s">
        <v>430</v>
      </c>
      <c r="R145" s="12" t="s">
        <v>430</v>
      </c>
      <c r="S145" s="12" t="s">
        <v>430</v>
      </c>
      <c r="T145" s="12" t="s">
        <v>430</v>
      </c>
      <c r="U145" s="12" t="s">
        <v>430</v>
      </c>
      <c r="V145" s="12" t="s">
        <v>430</v>
      </c>
      <c r="W145" s="12">
        <v>1.3527721076309354E-2</v>
      </c>
      <c r="X145" s="12">
        <v>1.9324726444086028E-4</v>
      </c>
      <c r="Y145" s="12">
        <v>1.1702195457807642E-3</v>
      </c>
      <c r="Z145" s="12">
        <v>1.307639822716488E-3</v>
      </c>
      <c r="AA145" s="12">
        <v>3.006068557968935E-4</v>
      </c>
      <c r="AB145" s="12">
        <v>2.971713488735006E-3</v>
      </c>
      <c r="AC145" s="12" t="s">
        <v>432</v>
      </c>
      <c r="AD145" s="12">
        <v>2.3404390915615342E-6</v>
      </c>
      <c r="AE145" s="63"/>
      <c r="AF145" s="12">
        <v>2438.8505189602524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6.3430656189069103E-3</v>
      </c>
      <c r="F146" s="12">
        <v>0.1442577305161668</v>
      </c>
      <c r="G146" s="12">
        <v>2.0704324888033086E-4</v>
      </c>
      <c r="H146" s="12">
        <v>5.3876543088134221E-5</v>
      </c>
      <c r="I146" s="12">
        <v>6.1192980060247003E-3</v>
      </c>
      <c r="J146" s="12">
        <v>6.1192980060247003E-3</v>
      </c>
      <c r="K146" s="12">
        <v>6.1192980060247003E-3</v>
      </c>
      <c r="L146" s="12" t="s">
        <v>430</v>
      </c>
      <c r="M146" s="12">
        <v>0.3957676271101459</v>
      </c>
      <c r="N146" s="12">
        <v>1.6355178799994138E-6</v>
      </c>
      <c r="O146" s="12">
        <v>2.0443973499992672E-7</v>
      </c>
      <c r="P146" s="12">
        <v>8.8931284724968123E-6</v>
      </c>
      <c r="Q146" s="12" t="s">
        <v>430</v>
      </c>
      <c r="R146" s="12" t="s">
        <v>430</v>
      </c>
      <c r="S146" s="12" t="s">
        <v>430</v>
      </c>
      <c r="T146" s="12" t="s">
        <v>430</v>
      </c>
      <c r="U146" s="12" t="s">
        <v>430</v>
      </c>
      <c r="V146" s="12" t="s">
        <v>430</v>
      </c>
      <c r="W146" s="12">
        <v>1.3042968378838039E-3</v>
      </c>
      <c r="X146" s="12">
        <v>1.927604249941801E-5</v>
      </c>
      <c r="Y146" s="12">
        <v>3.4530250651663734E-5</v>
      </c>
      <c r="Z146" s="12">
        <v>1.2261716132001662E-5</v>
      </c>
      <c r="AA146" s="12">
        <v>4.0304126101222176E-5</v>
      </c>
      <c r="AB146" s="12">
        <v>1.0637213538430558E-4</v>
      </c>
      <c r="AC146" s="12" t="s">
        <v>432</v>
      </c>
      <c r="AD146" s="12">
        <v>1.2128708270237248E-6</v>
      </c>
      <c r="AE146" s="63"/>
      <c r="AF146" s="12">
        <v>44.001564164034228</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1.6230074683074303</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7873.0142764305037</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2.9734867429936137E-2</v>
      </c>
      <c r="J148" s="12">
        <v>5.5804751263898451E-2</v>
      </c>
      <c r="K148" s="12">
        <v>7.3048379286557871E-2</v>
      </c>
      <c r="L148" s="12" t="s">
        <v>430</v>
      </c>
      <c r="M148" s="12" t="s">
        <v>429</v>
      </c>
      <c r="N148" s="12">
        <v>0.19866932235395576</v>
      </c>
      <c r="O148" s="12">
        <v>9.0114398619355388E-4</v>
      </c>
      <c r="P148" s="12">
        <v>0</v>
      </c>
      <c r="Q148" s="12" t="s">
        <v>430</v>
      </c>
      <c r="R148" s="12" t="s">
        <v>430</v>
      </c>
      <c r="S148" s="12" t="s">
        <v>430</v>
      </c>
      <c r="T148" s="12" t="s">
        <v>430</v>
      </c>
      <c r="U148" s="12" t="s">
        <v>430</v>
      </c>
      <c r="V148" s="12" t="s">
        <v>430</v>
      </c>
      <c r="W148" s="12">
        <v>0</v>
      </c>
      <c r="X148" s="12">
        <v>1.3629765560347552E-5</v>
      </c>
      <c r="Y148" s="12">
        <v>1.3629765560347552E-5</v>
      </c>
      <c r="Z148" s="12">
        <v>1.3629765560347552E-5</v>
      </c>
      <c r="AA148" s="12">
        <v>1.3629765560347552E-5</v>
      </c>
      <c r="AB148" s="12">
        <v>5.4519062241390208E-5</v>
      </c>
      <c r="AC148" s="12" t="s">
        <v>432</v>
      </c>
      <c r="AD148" s="12">
        <v>0</v>
      </c>
      <c r="AE148" s="63"/>
      <c r="AF148" s="12" t="s">
        <v>429</v>
      </c>
      <c r="AG148" s="12" t="s">
        <v>429</v>
      </c>
      <c r="AH148" s="12" t="s">
        <v>429</v>
      </c>
      <c r="AI148" s="12" t="s">
        <v>429</v>
      </c>
      <c r="AJ148" s="12" t="s">
        <v>429</v>
      </c>
      <c r="AK148" s="12">
        <v>3364.3413050177078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1.7361850874956314E-2</v>
      </c>
      <c r="J149" s="12">
        <v>3.2151575694363582E-2</v>
      </c>
      <c r="K149" s="12">
        <v>6.4303151388727178E-2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3364.3413050177078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46.538072763918862</v>
      </c>
      <c r="F152" s="14">
        <v>32.051239161346452</v>
      </c>
      <c r="G152" s="14">
        <v>16.756223604711199</v>
      </c>
      <c r="H152" s="14">
        <v>6.4715533062549229</v>
      </c>
      <c r="I152" s="14">
        <v>15.606783777242592</v>
      </c>
      <c r="J152" s="14">
        <v>16.292142503907712</v>
      </c>
      <c r="K152" s="14">
        <v>16.959063642904294</v>
      </c>
      <c r="L152" s="14">
        <v>0</v>
      </c>
      <c r="M152" s="14">
        <v>457.47672522228635</v>
      </c>
      <c r="N152" s="14">
        <v>18.61977184608298</v>
      </c>
      <c r="O152" s="14">
        <v>8.3761275808043559E-2</v>
      </c>
      <c r="P152" s="14">
        <v>0.47857779015299085</v>
      </c>
      <c r="Q152" s="14" t="s">
        <v>430</v>
      </c>
      <c r="R152" s="14" t="s">
        <v>430</v>
      </c>
      <c r="S152" s="14" t="s">
        <v>430</v>
      </c>
      <c r="T152" s="14" t="s">
        <v>430</v>
      </c>
      <c r="U152" s="14" t="s">
        <v>430</v>
      </c>
      <c r="V152" s="14" t="s">
        <v>430</v>
      </c>
      <c r="W152" s="14">
        <v>39.773312298129447</v>
      </c>
      <c r="X152" s="14">
        <v>1.7200508885411721</v>
      </c>
      <c r="Y152" s="14">
        <v>1.0911670167253307</v>
      </c>
      <c r="Z152" s="14">
        <v>0.66580297632719321</v>
      </c>
      <c r="AA152" s="14">
        <v>0.58891953830490451</v>
      </c>
      <c r="AB152" s="14">
        <v>4.0659404198986016</v>
      </c>
      <c r="AC152" s="14">
        <v>1.3595000028429667</v>
      </c>
      <c r="AD152" s="14">
        <v>22.727248048715609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46.538072763918862</v>
      </c>
      <c r="F154" s="14">
        <v>32.051239161346452</v>
      </c>
      <c r="G154" s="14">
        <v>16.756223604711199</v>
      </c>
      <c r="H154" s="14">
        <v>6.4715533062549229</v>
      </c>
      <c r="I154" s="14">
        <v>15.606783777242592</v>
      </c>
      <c r="J154" s="14">
        <v>16.292142503907712</v>
      </c>
      <c r="K154" s="14">
        <v>16.959063642904294</v>
      </c>
      <c r="L154" s="14">
        <v>0</v>
      </c>
      <c r="M154" s="14">
        <v>457.47672522228635</v>
      </c>
      <c r="N154" s="14">
        <v>18.61977184608298</v>
      </c>
      <c r="O154" s="14">
        <v>8.3761275808043559E-2</v>
      </c>
      <c r="P154" s="14">
        <v>0.47857779015299085</v>
      </c>
      <c r="Q154" s="14" t="s">
        <v>430</v>
      </c>
      <c r="R154" s="14" t="s">
        <v>430</v>
      </c>
      <c r="S154" s="14" t="s">
        <v>430</v>
      </c>
      <c r="T154" s="14" t="s">
        <v>430</v>
      </c>
      <c r="U154" s="14" t="s">
        <v>430</v>
      </c>
      <c r="V154" s="14" t="s">
        <v>430</v>
      </c>
      <c r="W154" s="14">
        <v>39.773312298129447</v>
      </c>
      <c r="X154" s="14">
        <v>1.7200508885411721</v>
      </c>
      <c r="Y154" s="14">
        <v>1.0911670167253307</v>
      </c>
      <c r="Z154" s="14">
        <v>0.66580297632719321</v>
      </c>
      <c r="AA154" s="14">
        <v>0.58891953830490451</v>
      </c>
      <c r="AB154" s="14">
        <v>4.0659404198986016</v>
      </c>
      <c r="AC154" s="14">
        <v>1.3595000028429667</v>
      </c>
      <c r="AD154" s="14">
        <v>22.727248048715609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1.5398101879159558</v>
      </c>
      <c r="F157" s="23">
        <v>2.2931604933755373E-2</v>
      </c>
      <c r="G157" s="23">
        <v>9.2789273286601928E-2</v>
      </c>
      <c r="H157" s="23" t="s">
        <v>429</v>
      </c>
      <c r="I157" s="23">
        <v>1.1108530539125947E-2</v>
      </c>
      <c r="J157" s="23">
        <v>1.1108530539125947E-2</v>
      </c>
      <c r="K157" s="23">
        <v>1.1108530539125947E-2</v>
      </c>
      <c r="L157" s="23" t="s">
        <v>430</v>
      </c>
      <c r="M157" s="23">
        <v>0.47406864717833297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4761.524214574174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
  <dimension ref="A1:AL170"/>
  <sheetViews>
    <sheetView tabSelected="1" zoomScale="70" zoomScaleNormal="70" workbookViewId="0">
      <pane xSplit="4" ySplit="13" topLeftCell="E14" activePane="bottomRight" state="frozen"/>
      <selection activeCell="B8" sqref="B8"/>
      <selection pane="topRight" activeCell="B8" sqref="B8"/>
      <selection pane="bottomLeft" activeCell="B8" sqref="B8"/>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1990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3.139499240937383E-2</v>
      </c>
      <c r="F14" s="6">
        <v>1.0981573129370899E-3</v>
      </c>
      <c r="G14" s="6">
        <v>3.956295713548082E-3</v>
      </c>
      <c r="H14" s="6" t="s">
        <v>429</v>
      </c>
      <c r="I14" s="6">
        <v>1.9098653615338972E-5</v>
      </c>
      <c r="J14" s="6">
        <v>2.8440386361972169E-5</v>
      </c>
      <c r="K14" s="6">
        <v>3.7989713169641653E-5</v>
      </c>
      <c r="L14" s="6" t="s">
        <v>430</v>
      </c>
      <c r="M14" s="6">
        <v>7.1832174957586993E-3</v>
      </c>
      <c r="N14" s="6">
        <v>5.4750731168070905E-4</v>
      </c>
      <c r="O14" s="6">
        <v>6.2043345849564931E-5</v>
      </c>
      <c r="P14" s="6">
        <v>5.2086953719161213E-3</v>
      </c>
      <c r="Q14" s="6" t="s">
        <v>430</v>
      </c>
      <c r="R14" s="6" t="s">
        <v>430</v>
      </c>
      <c r="S14" s="6" t="s">
        <v>430</v>
      </c>
      <c r="T14" s="6" t="s">
        <v>430</v>
      </c>
      <c r="U14" s="6" t="s">
        <v>430</v>
      </c>
      <c r="V14" s="6" t="s">
        <v>430</v>
      </c>
      <c r="W14" s="6">
        <v>4.3114549146848332E-3</v>
      </c>
      <c r="X14" s="6">
        <v>1.4089037501586294E-7</v>
      </c>
      <c r="Y14" s="6">
        <v>1.3935267573212608E-7</v>
      </c>
      <c r="Z14" s="6">
        <v>6.9320167112376971E-8</v>
      </c>
      <c r="AA14" s="6">
        <v>1.3974435727123081E-7</v>
      </c>
      <c r="AB14" s="6">
        <v>4.8930757513159681E-7</v>
      </c>
      <c r="AC14" s="6">
        <v>9.5426710360588404E-2</v>
      </c>
      <c r="AD14" s="6">
        <v>4.4021305847058417E-3</v>
      </c>
      <c r="AE14" s="60"/>
      <c r="AF14" s="26" t="s">
        <v>429</v>
      </c>
      <c r="AG14" s="26" t="s">
        <v>429</v>
      </c>
      <c r="AH14" s="26" t="s">
        <v>429</v>
      </c>
      <c r="AI14" s="26">
        <v>916.17242951591652</v>
      </c>
      <c r="AJ14" s="26">
        <v>329.05924255843831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6.9339369632280219</v>
      </c>
      <c r="F17" s="6">
        <v>0.59292399090809023</v>
      </c>
      <c r="G17" s="6">
        <v>12.136328086604031</v>
      </c>
      <c r="H17" s="6" t="s">
        <v>429</v>
      </c>
      <c r="I17" s="6">
        <v>13.765016158297943</v>
      </c>
      <c r="J17" s="6">
        <v>13.765667614297943</v>
      </c>
      <c r="K17" s="6">
        <v>13.766174302297944</v>
      </c>
      <c r="L17" s="6" t="s">
        <v>430</v>
      </c>
      <c r="M17" s="6">
        <v>346.46130760460949</v>
      </c>
      <c r="N17" s="6">
        <v>9.9876994654744099E-3</v>
      </c>
      <c r="O17" s="6">
        <v>1.5361375737926066E-4</v>
      </c>
      <c r="P17" s="6">
        <v>1.290019512959722E-2</v>
      </c>
      <c r="Q17" s="6" t="s">
        <v>430</v>
      </c>
      <c r="R17" s="6" t="s">
        <v>430</v>
      </c>
      <c r="S17" s="6" t="s">
        <v>430</v>
      </c>
      <c r="T17" s="6" t="s">
        <v>430</v>
      </c>
      <c r="U17" s="6" t="s">
        <v>430</v>
      </c>
      <c r="V17" s="6" t="s">
        <v>430</v>
      </c>
      <c r="W17" s="6">
        <v>1.5363849142857143E-2</v>
      </c>
      <c r="X17" s="6">
        <v>3.2943811461224486E-3</v>
      </c>
      <c r="Y17" s="6">
        <v>4.2705950693877545E-3</v>
      </c>
      <c r="Z17" s="6">
        <v>1.7163142465306124E-3</v>
      </c>
      <c r="AA17" s="6">
        <v>1.3398217469387755E-3</v>
      </c>
      <c r="AB17" s="6">
        <v>1.0621112208979589E-2</v>
      </c>
      <c r="AC17" s="6" t="s">
        <v>429</v>
      </c>
      <c r="AD17" s="6">
        <v>1.511406302040817E-2</v>
      </c>
      <c r="AE17" s="60"/>
      <c r="AF17" s="26">
        <v>478.49795918367431</v>
      </c>
      <c r="AG17" s="26">
        <v>24297.184100000002</v>
      </c>
      <c r="AH17" s="26">
        <v>6872.9662490651444</v>
      </c>
      <c r="AI17" s="26" t="s">
        <v>429</v>
      </c>
      <c r="AJ17" s="26" t="s">
        <v>429</v>
      </c>
      <c r="AK17" s="26" t="s">
        <v>431</v>
      </c>
      <c r="AL17" s="49" t="s">
        <v>49</v>
      </c>
    </row>
    <row r="18" spans="1:38" s="2" customFormat="1" ht="26.25" customHeight="1" thickBot="1" x14ac:dyDescent="0.25">
      <c r="A18" s="70" t="s">
        <v>53</v>
      </c>
      <c r="B18" s="70" t="s">
        <v>60</v>
      </c>
      <c r="C18" s="71" t="s">
        <v>61</v>
      </c>
      <c r="D18" s="72"/>
      <c r="E18" s="6">
        <v>6.0370932598480857E-2</v>
      </c>
      <c r="F18" s="6">
        <v>0.1330313984355542</v>
      </c>
      <c r="G18" s="6">
        <v>2.8907380045416646E-2</v>
      </c>
      <c r="H18" s="6" t="s">
        <v>429</v>
      </c>
      <c r="I18" s="6">
        <v>5.6155834057536873E-2</v>
      </c>
      <c r="J18" s="6">
        <v>0.14294212305554838</v>
      </c>
      <c r="K18" s="6">
        <v>0.20420303293649772</v>
      </c>
      <c r="L18" s="6" t="s">
        <v>430</v>
      </c>
      <c r="M18" s="6">
        <v>0.32274921300406201</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v>230</v>
      </c>
      <c r="AG18" s="26" t="s">
        <v>429</v>
      </c>
      <c r="AH18" s="26">
        <v>232.00508234969999</v>
      </c>
      <c r="AI18" s="26" t="s">
        <v>429</v>
      </c>
      <c r="AJ18" s="26" t="s">
        <v>429</v>
      </c>
      <c r="AK18" s="26" t="s">
        <v>431</v>
      </c>
      <c r="AL18" s="49" t="s">
        <v>49</v>
      </c>
    </row>
    <row r="19" spans="1:38" s="2" customFormat="1" ht="26.25" customHeight="1" thickBot="1" x14ac:dyDescent="0.25">
      <c r="A19" s="70" t="s">
        <v>53</v>
      </c>
      <c r="B19" s="70" t="s">
        <v>62</v>
      </c>
      <c r="C19" s="71" t="s">
        <v>63</v>
      </c>
      <c r="D19" s="72"/>
      <c r="E19" s="6">
        <v>0.185887262591824</v>
      </c>
      <c r="F19" s="6">
        <v>9.2943631295912005E-3</v>
      </c>
      <c r="G19" s="6">
        <v>0.64262104703486123</v>
      </c>
      <c r="H19" s="6" t="s">
        <v>429</v>
      </c>
      <c r="I19" s="6">
        <v>4.4277127090408021E-2</v>
      </c>
      <c r="J19" s="6">
        <v>5.8886960990408022E-2</v>
      </c>
      <c r="K19" s="6">
        <v>7.3496794890408015E-2</v>
      </c>
      <c r="L19" s="6" t="s">
        <v>430</v>
      </c>
      <c r="M19" s="6">
        <v>8.8281028293867997E-2</v>
      </c>
      <c r="N19" s="6">
        <v>1.2782062518775159E-4</v>
      </c>
      <c r="O19" s="6">
        <v>9.6611511208160388E-6</v>
      </c>
      <c r="P19" s="6">
        <v>7.1246847528962402E-4</v>
      </c>
      <c r="Q19" s="6" t="s">
        <v>430</v>
      </c>
      <c r="R19" s="6" t="s">
        <v>430</v>
      </c>
      <c r="S19" s="6" t="s">
        <v>430</v>
      </c>
      <c r="T19" s="6" t="s">
        <v>430</v>
      </c>
      <c r="U19" s="6" t="s">
        <v>430</v>
      </c>
      <c r="V19" s="6" t="s">
        <v>430</v>
      </c>
      <c r="W19" s="6">
        <v>2.0453767459999998E-3</v>
      </c>
      <c r="X19" s="6">
        <v>2.7758684409999997E-6</v>
      </c>
      <c r="Y19" s="6">
        <v>2.1914750849999997E-5</v>
      </c>
      <c r="Z19" s="6">
        <v>2.4836717629999994E-6</v>
      </c>
      <c r="AA19" s="6">
        <v>2.1914750849999998E-6</v>
      </c>
      <c r="AB19" s="6">
        <v>2.9365766138999997E-5</v>
      </c>
      <c r="AC19" s="6" t="s">
        <v>429</v>
      </c>
      <c r="AD19" s="6">
        <v>8.5759724993000001E-3</v>
      </c>
      <c r="AE19" s="60"/>
      <c r="AF19" s="26">
        <v>1460.9833899999999</v>
      </c>
      <c r="AG19" s="26" t="s">
        <v>429</v>
      </c>
      <c r="AH19" s="26">
        <v>994.72308979559989</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v>0</v>
      </c>
      <c r="O20" s="6">
        <v>0</v>
      </c>
      <c r="P20" s="6">
        <v>0</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4.7575316518559995E-3</v>
      </c>
      <c r="F21" s="6">
        <v>2.378765825928E-4</v>
      </c>
      <c r="G21" s="6">
        <v>1.0005266933237835E-2</v>
      </c>
      <c r="H21" s="6" t="s">
        <v>429</v>
      </c>
      <c r="I21" s="6">
        <v>6.6713015148963002E-4</v>
      </c>
      <c r="J21" s="6">
        <v>8.7963505898963005E-4</v>
      </c>
      <c r="K21" s="6">
        <v>1.0921399664896301E-3</v>
      </c>
      <c r="L21" s="6" t="s">
        <v>430</v>
      </c>
      <c r="M21" s="6">
        <v>2.8243815626419998E-3</v>
      </c>
      <c r="N21" s="6">
        <v>2.4239719686353996E-6</v>
      </c>
      <c r="O21" s="6">
        <v>1.8673380247925998E-7</v>
      </c>
      <c r="P21" s="6">
        <v>3.8088573677555999E-5</v>
      </c>
      <c r="Q21" s="6" t="s">
        <v>430</v>
      </c>
      <c r="R21" s="6" t="s">
        <v>430</v>
      </c>
      <c r="S21" s="6" t="s">
        <v>430</v>
      </c>
      <c r="T21" s="6" t="s">
        <v>430</v>
      </c>
      <c r="U21" s="6" t="s">
        <v>430</v>
      </c>
      <c r="V21" s="6" t="s">
        <v>430</v>
      </c>
      <c r="W21" s="6">
        <v>2.975068705E-5</v>
      </c>
      <c r="X21" s="6">
        <v>4.0375932424999994E-8</v>
      </c>
      <c r="Y21" s="6">
        <v>3.1875736124999996E-7</v>
      </c>
      <c r="Z21" s="6">
        <v>3.6125834274999995E-8</v>
      </c>
      <c r="AA21" s="6">
        <v>3.1875736125000003E-8</v>
      </c>
      <c r="AB21" s="6">
        <v>4.2713486407499995E-7</v>
      </c>
      <c r="AC21" s="6" t="s">
        <v>429</v>
      </c>
      <c r="AD21" s="6">
        <v>1.2474038070250002E-4</v>
      </c>
      <c r="AE21" s="60"/>
      <c r="AF21" s="26">
        <v>21.250490750000001</v>
      </c>
      <c r="AG21" s="26" t="s">
        <v>429</v>
      </c>
      <c r="AH21" s="26">
        <v>65.812064421399995</v>
      </c>
      <c r="AI21" s="26" t="s">
        <v>429</v>
      </c>
      <c r="AJ21" s="26" t="s">
        <v>429</v>
      </c>
      <c r="AK21" s="26" t="s">
        <v>431</v>
      </c>
      <c r="AL21" s="49" t="s">
        <v>49</v>
      </c>
    </row>
    <row r="22" spans="1:38" s="2" customFormat="1" ht="26.25" customHeight="1" thickBot="1" x14ac:dyDescent="0.25">
      <c r="A22" s="70" t="s">
        <v>53</v>
      </c>
      <c r="B22" s="74" t="s">
        <v>68</v>
      </c>
      <c r="C22" s="71" t="s">
        <v>69</v>
      </c>
      <c r="D22" s="72"/>
      <c r="E22" s="6">
        <v>3.3757516435109451</v>
      </c>
      <c r="F22" s="6">
        <v>7.3868202274239597E-2</v>
      </c>
      <c r="G22" s="6">
        <v>0.75763778286858163</v>
      </c>
      <c r="H22" s="6" t="s">
        <v>429</v>
      </c>
      <c r="I22" s="6">
        <v>0.23453498939138132</v>
      </c>
      <c r="J22" s="6">
        <v>0.38008497282976833</v>
      </c>
      <c r="K22" s="6">
        <v>0.41976945388225823</v>
      </c>
      <c r="L22" s="6" t="s">
        <v>430</v>
      </c>
      <c r="M22" s="6">
        <v>30.166824441451919</v>
      </c>
      <c r="N22" s="6">
        <v>5.0650397455353158E-2</v>
      </c>
      <c r="O22" s="6">
        <v>4.2959961067681731E-3</v>
      </c>
      <c r="P22" s="6">
        <v>4.1733746556703907E-2</v>
      </c>
      <c r="Q22" s="6" t="s">
        <v>430</v>
      </c>
      <c r="R22" s="6" t="s">
        <v>430</v>
      </c>
      <c r="S22" s="6" t="s">
        <v>430</v>
      </c>
      <c r="T22" s="6" t="s">
        <v>430</v>
      </c>
      <c r="U22" s="6" t="s">
        <v>430</v>
      </c>
      <c r="V22" s="6" t="s">
        <v>430</v>
      </c>
      <c r="W22" s="6">
        <v>4.2998709000000006E-3</v>
      </c>
      <c r="X22" s="6">
        <v>6.8168684999999989E-5</v>
      </c>
      <c r="Y22" s="6">
        <v>2.9364971999999999E-4</v>
      </c>
      <c r="Z22" s="6">
        <v>8.0753672999999998E-5</v>
      </c>
      <c r="AA22" s="6">
        <v>4.5096206999999989E-5</v>
      </c>
      <c r="AB22" s="6">
        <v>4.8766828499999997E-4</v>
      </c>
      <c r="AC22" s="6">
        <v>4.8242453999999997E-3</v>
      </c>
      <c r="AD22" s="6">
        <v>0.10802114700000001</v>
      </c>
      <c r="AE22" s="60"/>
      <c r="AF22" s="26">
        <v>317.02479999999997</v>
      </c>
      <c r="AG22" s="26">
        <v>3302.5888</v>
      </c>
      <c r="AH22" s="26">
        <v>3482.83</v>
      </c>
      <c r="AI22" s="26" t="s">
        <v>429</v>
      </c>
      <c r="AJ22" s="26" t="s">
        <v>429</v>
      </c>
      <c r="AK22" s="26" t="s">
        <v>431</v>
      </c>
      <c r="AL22" s="49" t="s">
        <v>49</v>
      </c>
    </row>
    <row r="23" spans="1:38" s="2" customFormat="1" ht="26.25" customHeight="1" thickBot="1" x14ac:dyDescent="0.25">
      <c r="A23" s="70" t="s">
        <v>70</v>
      </c>
      <c r="B23" s="74" t="s">
        <v>393</v>
      </c>
      <c r="C23" s="71" t="s">
        <v>389</v>
      </c>
      <c r="D23" s="117"/>
      <c r="E23" s="6">
        <v>0.63306672556126964</v>
      </c>
      <c r="F23" s="6">
        <v>0.10432739622790044</v>
      </c>
      <c r="G23" s="6">
        <v>4.2327947573518127E-2</v>
      </c>
      <c r="H23" s="6">
        <v>2.4048914985040247E-4</v>
      </c>
      <c r="I23" s="6">
        <v>0.11155970730521932</v>
      </c>
      <c r="J23" s="6">
        <v>0.11155970730521932</v>
      </c>
      <c r="K23" s="6">
        <v>0.11155970730521932</v>
      </c>
      <c r="L23" s="6" t="s">
        <v>430</v>
      </c>
      <c r="M23" s="6">
        <v>0.66794626495171294</v>
      </c>
      <c r="N23" s="6">
        <v>8.4168967972074976E-6</v>
      </c>
      <c r="O23" s="6">
        <v>8.455276912240748E-7</v>
      </c>
      <c r="P23" s="6">
        <v>8.8426556674962891E-5</v>
      </c>
      <c r="Q23" s="6" t="s">
        <v>430</v>
      </c>
      <c r="R23" s="6" t="s">
        <v>430</v>
      </c>
      <c r="S23" s="6" t="s">
        <v>430</v>
      </c>
      <c r="T23" s="6" t="s">
        <v>430</v>
      </c>
      <c r="U23" s="6" t="s">
        <v>430</v>
      </c>
      <c r="V23" s="6" t="s">
        <v>430</v>
      </c>
      <c r="W23" s="6" t="s">
        <v>432</v>
      </c>
      <c r="X23" s="6">
        <v>2.7393805691475555E-3</v>
      </c>
      <c r="Y23" s="6">
        <v>1.6498674010288362E-2</v>
      </c>
      <c r="Z23" s="6">
        <v>1.8405904646032208E-2</v>
      </c>
      <c r="AA23" s="6">
        <v>4.2737712967957234E-3</v>
      </c>
      <c r="AB23" s="6">
        <v>4.191773052226385E-2</v>
      </c>
      <c r="AC23" s="6" t="s">
        <v>429</v>
      </c>
      <c r="AD23" s="6">
        <v>6.6025937197494864E-7</v>
      </c>
      <c r="AE23" s="60"/>
      <c r="AF23" s="26">
        <v>706.26936344052353</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9.4071487582349039E-2</v>
      </c>
      <c r="F24" s="6">
        <v>1.0166200472769768E-2</v>
      </c>
      <c r="G24" s="6">
        <v>0.19657935423991121</v>
      </c>
      <c r="H24" s="6" t="s">
        <v>429</v>
      </c>
      <c r="I24" s="6">
        <v>1.1408737612852357E-3</v>
      </c>
      <c r="J24" s="6">
        <v>1.2091189612852356E-3</v>
      </c>
      <c r="K24" s="6">
        <v>1.2621985612852357E-3</v>
      </c>
      <c r="L24" s="6" t="s">
        <v>430</v>
      </c>
      <c r="M24" s="6">
        <v>0.17350431030145186</v>
      </c>
      <c r="N24" s="6">
        <v>4.5343022641026055E-2</v>
      </c>
      <c r="O24" s="6">
        <v>6.1483952407063861E-4</v>
      </c>
      <c r="P24" s="6">
        <v>2.7837271701940882E-3</v>
      </c>
      <c r="Q24" s="6" t="s">
        <v>430</v>
      </c>
      <c r="R24" s="6" t="s">
        <v>430</v>
      </c>
      <c r="S24" s="6" t="s">
        <v>430</v>
      </c>
      <c r="T24" s="6" t="s">
        <v>430</v>
      </c>
      <c r="U24" s="6" t="s">
        <v>430</v>
      </c>
      <c r="V24" s="6" t="s">
        <v>430</v>
      </c>
      <c r="W24" s="6">
        <v>7.0169962315435569E-2</v>
      </c>
      <c r="X24" s="6">
        <v>0.92196497358584706</v>
      </c>
      <c r="Y24" s="6">
        <v>1.1786701802683151E-2</v>
      </c>
      <c r="Z24" s="6">
        <v>4.7263718132092934E-3</v>
      </c>
      <c r="AA24" s="6">
        <v>3.6870405702282643E-3</v>
      </c>
      <c r="AB24" s="6">
        <v>0.94216508777196772</v>
      </c>
      <c r="AC24" s="6">
        <v>2.0936404948842529E-4</v>
      </c>
      <c r="AD24" s="6">
        <v>6.4199204629192361E-2</v>
      </c>
      <c r="AE24" s="60"/>
      <c r="AF24" s="26" t="s">
        <v>429</v>
      </c>
      <c r="AG24" s="26">
        <v>206.13959999999997</v>
      </c>
      <c r="AH24" s="26">
        <v>412.73251446825077</v>
      </c>
      <c r="AI24" s="26" t="s">
        <v>429</v>
      </c>
      <c r="AJ24" s="26" t="s">
        <v>429</v>
      </c>
      <c r="AK24" s="26" t="s">
        <v>431</v>
      </c>
      <c r="AL24" s="49" t="s">
        <v>49</v>
      </c>
    </row>
    <row r="25" spans="1:38" s="2" customFormat="1" ht="26.25" customHeight="1" thickBot="1" x14ac:dyDescent="0.25">
      <c r="A25" s="70" t="s">
        <v>73</v>
      </c>
      <c r="B25" s="74" t="s">
        <v>74</v>
      </c>
      <c r="C25" s="76" t="s">
        <v>75</v>
      </c>
      <c r="D25" s="72"/>
      <c r="E25" s="6">
        <v>0.34119444400022297</v>
      </c>
      <c r="F25" s="6">
        <v>3.4174679999999999E-2</v>
      </c>
      <c r="G25" s="6">
        <v>2.7419219999999998E-2</v>
      </c>
      <c r="H25" s="6" t="s">
        <v>432</v>
      </c>
      <c r="I25" s="6">
        <v>2.7816599999999996E-3</v>
      </c>
      <c r="J25" s="6">
        <v>2.7816599999999996E-3</v>
      </c>
      <c r="K25" s="6">
        <v>2.7816599999999996E-3</v>
      </c>
      <c r="L25" s="6" t="s">
        <v>430</v>
      </c>
      <c r="M25" s="6">
        <v>0.31790400000000002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990.52991583954486</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2.4614712643678162E-4</v>
      </c>
      <c r="F26" s="6">
        <v>1.4789993103448275E-3</v>
      </c>
      <c r="G26" s="6">
        <v>3.2924137931034479E-5</v>
      </c>
      <c r="H26" s="6" t="s">
        <v>432</v>
      </c>
      <c r="I26" s="6">
        <v>1.1935E-5</v>
      </c>
      <c r="J26" s="6">
        <v>1.1935E-5</v>
      </c>
      <c r="K26" s="6">
        <v>1.1935E-5</v>
      </c>
      <c r="L26" s="6" t="s">
        <v>430</v>
      </c>
      <c r="M26" s="6">
        <v>6.2555862068965518E-2</v>
      </c>
      <c r="N26" s="6">
        <v>5.8144172946736801E-2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3.41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10.961081635119163</v>
      </c>
      <c r="F27" s="6">
        <v>12.044149444485663</v>
      </c>
      <c r="G27" s="6">
        <v>0.25880442108004087</v>
      </c>
      <c r="H27" s="6">
        <v>1.2473164264627447E-2</v>
      </c>
      <c r="I27" s="6">
        <v>0.30809934864901412</v>
      </c>
      <c r="J27" s="6">
        <v>0.30809934864901412</v>
      </c>
      <c r="K27" s="6">
        <v>0.30809934864901412</v>
      </c>
      <c r="L27" s="6" t="s">
        <v>430</v>
      </c>
      <c r="M27" s="6">
        <v>80.249709757982089</v>
      </c>
      <c r="N27" s="6">
        <v>1.8912827794408977</v>
      </c>
      <c r="O27" s="6">
        <v>8.5520936500923665E-5</v>
      </c>
      <c r="P27" s="6">
        <v>4.0079099684251704E-3</v>
      </c>
      <c r="Q27" s="6" t="s">
        <v>430</v>
      </c>
      <c r="R27" s="6" t="s">
        <v>430</v>
      </c>
      <c r="S27" s="6" t="s">
        <v>430</v>
      </c>
      <c r="T27" s="6" t="s">
        <v>430</v>
      </c>
      <c r="U27" s="6" t="s">
        <v>430</v>
      </c>
      <c r="V27" s="6" t="s">
        <v>430</v>
      </c>
      <c r="W27" s="6">
        <v>0.10299321021320337</v>
      </c>
      <c r="X27" s="6">
        <v>6.8096371550077743E-3</v>
      </c>
      <c r="Y27" s="6">
        <v>9.6697946948582792E-3</v>
      </c>
      <c r="Z27" s="6">
        <v>5.8478832334383302E-3</v>
      </c>
      <c r="AA27" s="6">
        <v>9.3844295603757871E-3</v>
      </c>
      <c r="AB27" s="6">
        <v>3.1711744643680172E-2</v>
      </c>
      <c r="AC27" s="6" t="s">
        <v>432</v>
      </c>
      <c r="AD27" s="6">
        <v>4.1952502112991133E-5</v>
      </c>
      <c r="AE27" s="60"/>
      <c r="AF27" s="26">
        <v>21502.103232869529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0.29925159072075513</v>
      </c>
      <c r="F28" s="6">
        <v>0.12747140897662843</v>
      </c>
      <c r="G28" s="6">
        <v>2.5631042648263692E-2</v>
      </c>
      <c r="H28" s="6">
        <v>2.3161942393410892E-4</v>
      </c>
      <c r="I28" s="6">
        <v>3.031286404553403E-2</v>
      </c>
      <c r="J28" s="6">
        <v>3.031286404553403E-2</v>
      </c>
      <c r="K28" s="6">
        <v>3.031286404553403E-2</v>
      </c>
      <c r="L28" s="6" t="s">
        <v>430</v>
      </c>
      <c r="M28" s="6">
        <v>1.5947647462828163</v>
      </c>
      <c r="N28" s="6">
        <v>1.2116975430662875E-5</v>
      </c>
      <c r="O28" s="6">
        <v>1.4042485029276015E-6</v>
      </c>
      <c r="P28" s="6">
        <v>8.867816635366513E-5</v>
      </c>
      <c r="Q28" s="6" t="s">
        <v>430</v>
      </c>
      <c r="R28" s="6" t="s">
        <v>430</v>
      </c>
      <c r="S28" s="6" t="s">
        <v>430</v>
      </c>
      <c r="T28" s="6" t="s">
        <v>430</v>
      </c>
      <c r="U28" s="6" t="s">
        <v>430</v>
      </c>
      <c r="V28" s="6" t="s">
        <v>430</v>
      </c>
      <c r="W28" s="6">
        <v>8.6115669356099638E-3</v>
      </c>
      <c r="X28" s="6">
        <v>3.5541994156511168E-4</v>
      </c>
      <c r="Y28" s="6">
        <v>4.2807696606586787E-4</v>
      </c>
      <c r="Z28" s="6">
        <v>3.4855054557463093E-4</v>
      </c>
      <c r="AA28" s="6">
        <v>3.474972159673673E-4</v>
      </c>
      <c r="AB28" s="6">
        <v>1.4795446691729778E-3</v>
      </c>
      <c r="AC28" s="6" t="s">
        <v>432</v>
      </c>
      <c r="AD28" s="6">
        <v>2.2271689314883116E-6</v>
      </c>
      <c r="AE28" s="60"/>
      <c r="AF28" s="26">
        <v>582.3509154215435</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14.479766558925331</v>
      </c>
      <c r="F29" s="6">
        <v>0.73558131179215769</v>
      </c>
      <c r="G29" s="6">
        <v>0.7854166506742275</v>
      </c>
      <c r="H29" s="6">
        <v>1.6542406567981751E-3</v>
      </c>
      <c r="I29" s="6">
        <v>0.55873549344356599</v>
      </c>
      <c r="J29" s="6">
        <v>0.55873549344356599</v>
      </c>
      <c r="K29" s="6">
        <v>0.55873549344356599</v>
      </c>
      <c r="L29" s="6" t="s">
        <v>430</v>
      </c>
      <c r="M29" s="6">
        <v>2.4501889245358388</v>
      </c>
      <c r="N29" s="6">
        <v>1.5359332192657732E-4</v>
      </c>
      <c r="O29" s="6">
        <v>1.5359332192657733E-5</v>
      </c>
      <c r="P29" s="6">
        <v>1.6280892124217196E-3</v>
      </c>
      <c r="Q29" s="6" t="s">
        <v>430</v>
      </c>
      <c r="R29" s="6" t="s">
        <v>430</v>
      </c>
      <c r="S29" s="6" t="s">
        <v>430</v>
      </c>
      <c r="T29" s="6" t="s">
        <v>430</v>
      </c>
      <c r="U29" s="6" t="s">
        <v>430</v>
      </c>
      <c r="V29" s="6" t="s">
        <v>430</v>
      </c>
      <c r="W29" s="6">
        <v>1.2486375419002554E-2</v>
      </c>
      <c r="X29" s="6">
        <v>7.4440829555917762E-4</v>
      </c>
      <c r="Y29" s="6">
        <v>4.5078057897750155E-3</v>
      </c>
      <c r="Z29" s="6">
        <v>5.0371627999504422E-3</v>
      </c>
      <c r="AA29" s="6">
        <v>1.1579684597587212E-3</v>
      </c>
      <c r="AB29" s="6">
        <v>1.144734534504336E-2</v>
      </c>
      <c r="AC29" s="6" t="s">
        <v>432</v>
      </c>
      <c r="AD29" s="6">
        <v>9.0156115795500601E-6</v>
      </c>
      <c r="AE29" s="60"/>
      <c r="AF29" s="26">
        <v>13050.824564101276</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5.8283801388256118E-3</v>
      </c>
      <c r="F30" s="6">
        <v>0.14212374063570424</v>
      </c>
      <c r="G30" s="6">
        <v>1.9197106632714124E-4</v>
      </c>
      <c r="H30" s="6">
        <v>4.9938528025152887E-5</v>
      </c>
      <c r="I30" s="6">
        <v>6.0719826200709018E-3</v>
      </c>
      <c r="J30" s="6">
        <v>6.0719826200709018E-3</v>
      </c>
      <c r="K30" s="6">
        <v>6.0719826200709018E-3</v>
      </c>
      <c r="L30" s="6" t="s">
        <v>430</v>
      </c>
      <c r="M30" s="6">
        <v>0.37580181262275514</v>
      </c>
      <c r="N30" s="6">
        <v>1.5164566491229316E-6</v>
      </c>
      <c r="O30" s="6">
        <v>1.8955708114036645E-7</v>
      </c>
      <c r="P30" s="6">
        <v>8.2457330296059411E-6</v>
      </c>
      <c r="Q30" s="6" t="s">
        <v>430</v>
      </c>
      <c r="R30" s="6" t="s">
        <v>430</v>
      </c>
      <c r="S30" s="6" t="s">
        <v>430</v>
      </c>
      <c r="T30" s="6" t="s">
        <v>430</v>
      </c>
      <c r="U30" s="6" t="s">
        <v>430</v>
      </c>
      <c r="V30" s="6" t="s">
        <v>430</v>
      </c>
      <c r="W30" s="6">
        <v>1.2414398799480519E-3</v>
      </c>
      <c r="X30" s="6">
        <v>1.8597264790535627E-5</v>
      </c>
      <c r="Y30" s="6">
        <v>3.3663160685358654E-5</v>
      </c>
      <c r="Z30" s="6">
        <v>1.1737597049249732E-5</v>
      </c>
      <c r="AA30" s="6">
        <v>3.9341448284708584E-5</v>
      </c>
      <c r="AB30" s="6">
        <v>1.0333947080985261E-4</v>
      </c>
      <c r="AC30" s="6" t="s">
        <v>432</v>
      </c>
      <c r="AD30" s="6">
        <v>1.1926309067887536E-6</v>
      </c>
      <c r="AE30" s="60"/>
      <c r="AF30" s="26">
        <v>40.798370573841069</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3.996174044597907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17663.766978569292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7.9674226795648354E-2</v>
      </c>
      <c r="J32" s="6">
        <v>0.14610913447355076</v>
      </c>
      <c r="K32" s="6">
        <v>0.19515473094905889</v>
      </c>
      <c r="L32" s="6" t="s">
        <v>430</v>
      </c>
      <c r="M32" s="6" t="s">
        <v>431</v>
      </c>
      <c r="N32" s="6">
        <v>0.48455797120141664</v>
      </c>
      <c r="O32" s="6">
        <v>2.2687757552049062E-3</v>
      </c>
      <c r="P32" s="6" t="s">
        <v>429</v>
      </c>
      <c r="Q32" s="6" t="s">
        <v>430</v>
      </c>
      <c r="R32" s="6" t="s">
        <v>430</v>
      </c>
      <c r="S32" s="6" t="s">
        <v>430</v>
      </c>
      <c r="T32" s="6" t="s">
        <v>430</v>
      </c>
      <c r="U32" s="6" t="s">
        <v>430</v>
      </c>
      <c r="V32" s="6" t="s">
        <v>430</v>
      </c>
      <c r="W32" s="6" t="s">
        <v>431</v>
      </c>
      <c r="X32" s="6">
        <v>3.745144143910864E-5</v>
      </c>
      <c r="Y32" s="6">
        <v>3.745144143910864E-5</v>
      </c>
      <c r="Z32" s="6">
        <v>3.745144143910864E-5</v>
      </c>
      <c r="AA32" s="6">
        <v>3.745144143910864E-5</v>
      </c>
      <c r="AB32" s="6">
        <v>1.4980576575643456E-4</v>
      </c>
      <c r="AC32" s="6" t="s">
        <v>432</v>
      </c>
      <c r="AD32" s="6" t="s">
        <v>431</v>
      </c>
      <c r="AE32" s="60"/>
      <c r="AF32" s="26" t="s">
        <v>429</v>
      </c>
      <c r="AG32" s="26" t="s">
        <v>431</v>
      </c>
      <c r="AH32" s="26" t="s">
        <v>431</v>
      </c>
      <c r="AI32" s="26" t="s">
        <v>431</v>
      </c>
      <c r="AJ32" s="26" t="s">
        <v>431</v>
      </c>
      <c r="AK32" s="26">
        <v>8001.6695871420734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4.6203578185593938E-2</v>
      </c>
      <c r="J33" s="6">
        <v>8.5562181825173958E-2</v>
      </c>
      <c r="K33" s="6">
        <v>0.171124363650348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8001.6695871420734</v>
      </c>
      <c r="AL33" s="49" t="s">
        <v>413</v>
      </c>
    </row>
    <row r="34" spans="1:38" s="2" customFormat="1" ht="26.25" customHeight="1" thickBot="1" x14ac:dyDescent="0.25">
      <c r="A34" s="70" t="s">
        <v>70</v>
      </c>
      <c r="B34" s="70" t="s">
        <v>93</v>
      </c>
      <c r="C34" s="71" t="s">
        <v>94</v>
      </c>
      <c r="D34" s="72"/>
      <c r="E34" s="6">
        <v>0.25771916099751185</v>
      </c>
      <c r="F34" s="6">
        <v>4.9390376478567005E-2</v>
      </c>
      <c r="G34" s="6">
        <v>2.0166554419200001E-2</v>
      </c>
      <c r="H34" s="6">
        <v>8.2215482263042446E-5</v>
      </c>
      <c r="I34" s="6">
        <v>5.8985266686705624E-2</v>
      </c>
      <c r="J34" s="6">
        <v>5.8985266686705624E-2</v>
      </c>
      <c r="K34" s="6">
        <v>5.8985266686705624E-2</v>
      </c>
      <c r="L34" s="6" t="s">
        <v>430</v>
      </c>
      <c r="M34" s="6">
        <v>0.27958801701445174</v>
      </c>
      <c r="N34" s="6">
        <v>4.4615274846221727E-10</v>
      </c>
      <c r="O34" s="6">
        <v>7.8775603200000017E-5</v>
      </c>
      <c r="P34" s="6" t="s">
        <v>429</v>
      </c>
      <c r="Q34" s="6" t="s">
        <v>430</v>
      </c>
      <c r="R34" s="6" t="s">
        <v>430</v>
      </c>
      <c r="S34" s="6" t="s">
        <v>430</v>
      </c>
      <c r="T34" s="6" t="s">
        <v>430</v>
      </c>
      <c r="U34" s="6" t="s">
        <v>430</v>
      </c>
      <c r="V34" s="6" t="s">
        <v>430</v>
      </c>
      <c r="W34" s="6">
        <v>1.1874708753512888E-4</v>
      </c>
      <c r="X34" s="6">
        <v>2.363268096E-4</v>
      </c>
      <c r="Y34" s="6">
        <v>3.9387801600000006E-4</v>
      </c>
      <c r="Z34" s="6">
        <v>1.9030783239182498E-5</v>
      </c>
      <c r="AA34" s="6">
        <v>4.3748926986626421E-6</v>
      </c>
      <c r="AB34" s="6">
        <v>6.5361050153784511E-4</v>
      </c>
      <c r="AC34" s="6" t="s">
        <v>429</v>
      </c>
      <c r="AD34" s="6">
        <v>0</v>
      </c>
      <c r="AE34" s="60"/>
      <c r="AF34" s="26">
        <v>334.67815019520003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1.309100118295232E-3</v>
      </c>
      <c r="F35" s="6">
        <v>5.1917989057537889E-4</v>
      </c>
      <c r="G35" s="6">
        <v>5.9787128882326891E-5</v>
      </c>
      <c r="H35" s="6">
        <v>3.1418403112185229E-7</v>
      </c>
      <c r="I35" s="6">
        <v>6.2836808175081483E-5</v>
      </c>
      <c r="J35" s="6">
        <v>6.2836808175081483E-5</v>
      </c>
      <c r="K35" s="6">
        <v>6.2836808175081483E-5</v>
      </c>
      <c r="L35" s="6" t="s">
        <v>430</v>
      </c>
      <c r="M35" s="6">
        <v>5.2364004731809966E-4</v>
      </c>
      <c r="N35" s="6">
        <v>1.1677173055193477E-8</v>
      </c>
      <c r="O35" s="6">
        <v>1.1677173055193479E-9</v>
      </c>
      <c r="P35" s="6">
        <v>1.2377803438505088E-7</v>
      </c>
      <c r="Q35" s="6" t="s">
        <v>430</v>
      </c>
      <c r="R35" s="6" t="s">
        <v>430</v>
      </c>
      <c r="S35" s="6" t="s">
        <v>430</v>
      </c>
      <c r="T35" s="6" t="s">
        <v>430</v>
      </c>
      <c r="U35" s="6" t="s">
        <v>430</v>
      </c>
      <c r="V35" s="6" t="s">
        <v>430</v>
      </c>
      <c r="W35" s="6">
        <v>0</v>
      </c>
      <c r="X35" s="6">
        <v>4.8516723413401634E-6</v>
      </c>
      <c r="Y35" s="6">
        <v>2.9379571400337623E-5</v>
      </c>
      <c r="Z35" s="6">
        <v>3.282964950973514E-5</v>
      </c>
      <c r="AA35" s="6">
        <v>7.5470458643069133E-6</v>
      </c>
      <c r="AB35" s="6">
        <v>7.4607939115719826E-5</v>
      </c>
      <c r="AC35" s="6" t="s">
        <v>432</v>
      </c>
      <c r="AD35" s="6">
        <v>7.418588242965167E-10</v>
      </c>
      <c r="AE35" s="60"/>
      <c r="AF35" s="26">
        <v>0.99220939449979184</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1.4376167460720266E-2</v>
      </c>
      <c r="F36" s="6">
        <v>2.1463598174271934E-2</v>
      </c>
      <c r="G36" s="6">
        <v>8.1979952771659987E-4</v>
      </c>
      <c r="H36" s="6">
        <v>6.0748860763769686E-6</v>
      </c>
      <c r="I36" s="6">
        <v>2.2009460619902207E-3</v>
      </c>
      <c r="J36" s="6">
        <v>2.2009460619902207E-3</v>
      </c>
      <c r="K36" s="6">
        <v>2.2009460619902207E-3</v>
      </c>
      <c r="L36" s="6" t="s">
        <v>430</v>
      </c>
      <c r="M36" s="6">
        <v>0.10038172122007591</v>
      </c>
      <c r="N36" s="6">
        <v>3.230291958216157E-7</v>
      </c>
      <c r="O36" s="6">
        <v>3.6479107398900852E-8</v>
      </c>
      <c r="P36" s="6">
        <v>2.5617266915524649E-6</v>
      </c>
      <c r="Q36" s="6" t="s">
        <v>430</v>
      </c>
      <c r="R36" s="6" t="s">
        <v>430</v>
      </c>
      <c r="S36" s="6" t="s">
        <v>430</v>
      </c>
      <c r="T36" s="6" t="s">
        <v>430</v>
      </c>
      <c r="U36" s="6" t="s">
        <v>430</v>
      </c>
      <c r="V36" s="6" t="s">
        <v>430</v>
      </c>
      <c r="W36" s="6">
        <v>0</v>
      </c>
      <c r="X36" s="6">
        <v>7.3837619040291797E-5</v>
      </c>
      <c r="Y36" s="6">
        <v>3.6309031337100329E-4</v>
      </c>
      <c r="Z36" s="6">
        <v>3.774390001548492E-4</v>
      </c>
      <c r="AA36" s="6">
        <v>1.2656857376370747E-4</v>
      </c>
      <c r="AB36" s="6">
        <v>9.4093550632985169E-4</v>
      </c>
      <c r="AC36" s="6" t="s">
        <v>432</v>
      </c>
      <c r="AD36" s="6">
        <v>4.304366272424229E-8</v>
      </c>
      <c r="AE36" s="60"/>
      <c r="AF36" s="26">
        <v>17.747968136413199</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0.84314852394332707</v>
      </c>
      <c r="F39" s="6">
        <v>9.2554906324300565E-2</v>
      </c>
      <c r="G39" s="6">
        <v>0.57764274492180467</v>
      </c>
      <c r="H39" s="6" t="s">
        <v>429</v>
      </c>
      <c r="I39" s="6">
        <v>1.9721629680063236E-2</v>
      </c>
      <c r="J39" s="6">
        <v>1.9721629680063236E-2</v>
      </c>
      <c r="K39" s="6">
        <v>1.4412481133370451E-3</v>
      </c>
      <c r="L39" s="6" t="s">
        <v>430</v>
      </c>
      <c r="M39" s="6">
        <v>0.32060498693432493</v>
      </c>
      <c r="N39" s="6">
        <v>0.12187361546609404</v>
      </c>
      <c r="O39" s="6">
        <v>1.8287723268814171E-3</v>
      </c>
      <c r="P39" s="6">
        <v>9.030141357435497E-4</v>
      </c>
      <c r="Q39" s="6" t="s">
        <v>430</v>
      </c>
      <c r="R39" s="6" t="s">
        <v>430</v>
      </c>
      <c r="S39" s="6" t="s">
        <v>430</v>
      </c>
      <c r="T39" s="6" t="s">
        <v>430</v>
      </c>
      <c r="U39" s="6" t="s">
        <v>430</v>
      </c>
      <c r="V39" s="6" t="s">
        <v>430</v>
      </c>
      <c r="W39" s="6">
        <v>6.0934605222420626E-2</v>
      </c>
      <c r="X39" s="6">
        <v>4.8747684177936505E-2</v>
      </c>
      <c r="Y39" s="6">
        <v>5.4841144700178562E-2</v>
      </c>
      <c r="Z39" s="6">
        <v>3.6560763133452377E-2</v>
      </c>
      <c r="AA39" s="6">
        <v>1.8280381566726189E-2</v>
      </c>
      <c r="AB39" s="6">
        <v>0.15842997357829364</v>
      </c>
      <c r="AC39" s="6">
        <v>0</v>
      </c>
      <c r="AD39" s="6">
        <v>0</v>
      </c>
      <c r="AE39" s="60"/>
      <c r="AF39" s="26">
        <v>6359.553272242063</v>
      </c>
      <c r="AG39" s="26" t="s">
        <v>429</v>
      </c>
      <c r="AH39" s="26">
        <v>2936.6808351934337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0.62188280401282647</v>
      </c>
      <c r="F41" s="6">
        <v>0.49780349294212933</v>
      </c>
      <c r="G41" s="6">
        <v>0.82308123397809185</v>
      </c>
      <c r="H41" s="6">
        <v>5.1599999999999997E-3</v>
      </c>
      <c r="I41" s="6">
        <v>0.57455581080040175</v>
      </c>
      <c r="J41" s="6">
        <v>0.59068069800040179</v>
      </c>
      <c r="K41" s="6">
        <v>0.62803654380040175</v>
      </c>
      <c r="L41" s="6" t="s">
        <v>430</v>
      </c>
      <c r="M41" s="6">
        <v>3.988088948906551</v>
      </c>
      <c r="N41" s="6">
        <v>5.7803616547519691E-2</v>
      </c>
      <c r="O41" s="6">
        <v>8.9293088307310399E-3</v>
      </c>
      <c r="P41" s="6">
        <v>2.8641566461883906E-3</v>
      </c>
      <c r="Q41" s="6" t="s">
        <v>430</v>
      </c>
      <c r="R41" s="6" t="s">
        <v>430</v>
      </c>
      <c r="S41" s="6" t="s">
        <v>430</v>
      </c>
      <c r="T41" s="6" t="s">
        <v>430</v>
      </c>
      <c r="U41" s="6" t="s">
        <v>430</v>
      </c>
      <c r="V41" s="6" t="s">
        <v>430</v>
      </c>
      <c r="W41" s="6">
        <v>0.72852367894003578</v>
      </c>
      <c r="X41" s="6">
        <v>0.14840503284177936</v>
      </c>
      <c r="Y41" s="6">
        <v>0.15917943342088969</v>
      </c>
      <c r="Z41" s="6">
        <v>6.1109117236556945E-2</v>
      </c>
      <c r="AA41" s="6">
        <v>7.4987716683558733E-2</v>
      </c>
      <c r="AB41" s="6">
        <v>0.44368130018278473</v>
      </c>
      <c r="AC41" s="6">
        <v>3.391619172E-3</v>
      </c>
      <c r="AD41" s="6">
        <v>4.5724601999999996E-2</v>
      </c>
      <c r="AE41" s="60"/>
      <c r="AF41" s="26">
        <v>6359.553272242063</v>
      </c>
      <c r="AG41" s="26">
        <v>268.74059999999997</v>
      </c>
      <c r="AH41" s="26">
        <v>2936.6808351934337</v>
      </c>
      <c r="AI41" s="26">
        <v>645</v>
      </c>
      <c r="AJ41" s="26" t="s">
        <v>429</v>
      </c>
      <c r="AK41" s="26" t="s">
        <v>431</v>
      </c>
      <c r="AL41" s="49" t="s">
        <v>49</v>
      </c>
    </row>
    <row r="42" spans="1:38" s="2" customFormat="1" ht="26.25" customHeight="1" thickBot="1" x14ac:dyDescent="0.25">
      <c r="A42" s="70" t="s">
        <v>70</v>
      </c>
      <c r="B42" s="70" t="s">
        <v>107</v>
      </c>
      <c r="C42" s="71" t="s">
        <v>108</v>
      </c>
      <c r="D42" s="72"/>
      <c r="E42" s="6">
        <v>5.2417861169337197E-3</v>
      </c>
      <c r="F42" s="6">
        <v>0.2584271272038654</v>
      </c>
      <c r="G42" s="6">
        <v>3.0805511626780799E-4</v>
      </c>
      <c r="H42" s="6">
        <v>4.3543258625658603E-6</v>
      </c>
      <c r="I42" s="6">
        <v>4.8151882296408599E-4</v>
      </c>
      <c r="J42" s="6">
        <v>4.8151882296408599E-4</v>
      </c>
      <c r="K42" s="6">
        <v>4.8151882296408599E-4</v>
      </c>
      <c r="L42" s="6" t="s">
        <v>430</v>
      </c>
      <c r="M42" s="6">
        <v>1.2442362019254498</v>
      </c>
      <c r="N42" s="6">
        <v>2.4304151397704159E-6</v>
      </c>
      <c r="O42" s="6">
        <v>3.0380189247130198E-7</v>
      </c>
      <c r="P42" s="6">
        <v>1.3215382322501636E-5</v>
      </c>
      <c r="Q42" s="6" t="s">
        <v>430</v>
      </c>
      <c r="R42" s="6" t="s">
        <v>430</v>
      </c>
      <c r="S42" s="6" t="s">
        <v>430</v>
      </c>
      <c r="T42" s="6" t="s">
        <v>430</v>
      </c>
      <c r="U42" s="6" t="s">
        <v>430</v>
      </c>
      <c r="V42" s="6" t="s">
        <v>430</v>
      </c>
      <c r="W42" s="6">
        <v>0</v>
      </c>
      <c r="X42" s="6">
        <v>2.9684907671753631E-4</v>
      </c>
      <c r="Y42" s="6">
        <v>5.4382570176099139E-4</v>
      </c>
      <c r="Z42" s="6">
        <v>1.8563592147759003E-4</v>
      </c>
      <c r="AA42" s="6">
        <v>6.3646824828456972E-4</v>
      </c>
      <c r="AB42" s="6">
        <v>1.6627789482406875E-3</v>
      </c>
      <c r="AC42" s="6" t="s">
        <v>429</v>
      </c>
      <c r="AD42" s="6">
        <v>1.9943324487679401E-6</v>
      </c>
      <c r="AE42" s="60"/>
      <c r="AF42" s="26">
        <v>65.387281316598333</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1.06529030109127E-2</v>
      </c>
      <c r="F43" s="6">
        <v>1.5979354516369049E-3</v>
      </c>
      <c r="G43" s="6">
        <v>1.0020259823470873E-2</v>
      </c>
      <c r="H43" s="6" t="s">
        <v>429</v>
      </c>
      <c r="I43" s="6">
        <v>3.1958709032738097E-4</v>
      </c>
      <c r="J43" s="6">
        <v>3.1958709032738097E-4</v>
      </c>
      <c r="K43" s="6">
        <v>3.1958709032738097E-4</v>
      </c>
      <c r="L43" s="6" t="s">
        <v>430</v>
      </c>
      <c r="M43" s="6">
        <v>4.2611612043650798E-3</v>
      </c>
      <c r="N43" s="6">
        <v>8.5223224087301595E-4</v>
      </c>
      <c r="O43" s="6">
        <v>1.5979354516369051E-5</v>
      </c>
      <c r="P43" s="6">
        <v>1.0652903010912699E-5</v>
      </c>
      <c r="Q43" s="6" t="s">
        <v>430</v>
      </c>
      <c r="R43" s="6" t="s">
        <v>430</v>
      </c>
      <c r="S43" s="6" t="s">
        <v>430</v>
      </c>
      <c r="T43" s="6" t="s">
        <v>430</v>
      </c>
      <c r="U43" s="6" t="s">
        <v>430</v>
      </c>
      <c r="V43" s="6" t="s">
        <v>430</v>
      </c>
      <c r="W43" s="6">
        <v>6.3917418065476204E-4</v>
      </c>
      <c r="X43" s="6">
        <v>2.0240515720734126E-7</v>
      </c>
      <c r="Y43" s="6">
        <v>1.597935451636905E-6</v>
      </c>
      <c r="Z43" s="6">
        <v>1.8109935118551586E-7</v>
      </c>
      <c r="AA43" s="6">
        <v>1.5979354516369049E-7</v>
      </c>
      <c r="AB43" s="6">
        <v>2.1412335051934524E-6</v>
      </c>
      <c r="AC43" s="6" t="s">
        <v>429</v>
      </c>
      <c r="AD43" s="6">
        <v>0</v>
      </c>
      <c r="AE43" s="60"/>
      <c r="AF43" s="26">
        <v>106.52903010912699</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0.32838969430384773</v>
      </c>
      <c r="F44" s="6">
        <v>0.10214299663647332</v>
      </c>
      <c r="G44" s="6">
        <v>2.0962247993201826E-2</v>
      </c>
      <c r="H44" s="6">
        <v>1.6191726230969155E-4</v>
      </c>
      <c r="I44" s="6">
        <v>7.1087141278724203E-2</v>
      </c>
      <c r="J44" s="6">
        <v>7.1087141278724203E-2</v>
      </c>
      <c r="K44" s="6">
        <v>7.1087141278724203E-2</v>
      </c>
      <c r="L44" s="6" t="s">
        <v>430</v>
      </c>
      <c r="M44" s="6">
        <v>0.44471098349510063</v>
      </c>
      <c r="N44" s="6">
        <v>4.2757123829909462E-6</v>
      </c>
      <c r="O44" s="6">
        <v>4.3222452224260843E-7</v>
      </c>
      <c r="P44" s="6">
        <v>4.4361648125368462E-5</v>
      </c>
      <c r="Q44" s="6" t="s">
        <v>430</v>
      </c>
      <c r="R44" s="6" t="s">
        <v>430</v>
      </c>
      <c r="S44" s="6" t="s">
        <v>430</v>
      </c>
      <c r="T44" s="6" t="s">
        <v>430</v>
      </c>
      <c r="U44" s="6" t="s">
        <v>430</v>
      </c>
      <c r="V44" s="6" t="s">
        <v>430</v>
      </c>
      <c r="W44" s="6" t="s">
        <v>432</v>
      </c>
      <c r="X44" s="6">
        <v>1.3224761216744407E-3</v>
      </c>
      <c r="Y44" s="6">
        <v>7.9200907298718204E-3</v>
      </c>
      <c r="Z44" s="6">
        <v>8.8204533477303244E-3</v>
      </c>
      <c r="AA44" s="6">
        <v>2.0694802920666945E-3</v>
      </c>
      <c r="AB44" s="6">
        <v>2.0132500491343283E-2</v>
      </c>
      <c r="AC44" s="6" t="s">
        <v>429</v>
      </c>
      <c r="AD44" s="6">
        <v>6.4855971533693711E-7</v>
      </c>
      <c r="AE44" s="60"/>
      <c r="AF44" s="26">
        <v>352.49933123133872</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3.3381318333333332E-3</v>
      </c>
      <c r="F46" s="6">
        <v>1.6462019999999997E-5</v>
      </c>
      <c r="G46" s="6">
        <v>6.4018966666666658E-5</v>
      </c>
      <c r="H46" s="6" t="s">
        <v>429</v>
      </c>
      <c r="I46" s="6">
        <v>2.0577524999999999E-5</v>
      </c>
      <c r="J46" s="6">
        <v>2.0577524999999999E-5</v>
      </c>
      <c r="K46" s="6">
        <v>2.0577524999999999E-5</v>
      </c>
      <c r="L46" s="6" t="s">
        <v>430</v>
      </c>
      <c r="M46" s="6">
        <v>1.0974680000000001E-3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45.727833333333329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1.4351167240200401E-3</v>
      </c>
      <c r="F47" s="6">
        <v>2.3751796170375878E-4</v>
      </c>
      <c r="G47" s="6">
        <v>1.0336364551751601E-4</v>
      </c>
      <c r="H47" s="6">
        <v>3.1418403112185229E-7</v>
      </c>
      <c r="I47" s="6">
        <v>2.5562394713202999E-4</v>
      </c>
      <c r="J47" s="6">
        <v>2.5562394713202999E-4</v>
      </c>
      <c r="K47" s="6">
        <v>2.5562394713202999E-4</v>
      </c>
      <c r="L47" s="6" t="s">
        <v>430</v>
      </c>
      <c r="M47" s="6">
        <v>1.36992739692988E-3</v>
      </c>
      <c r="N47" s="6">
        <v>2.0188211056251196E-8</v>
      </c>
      <c r="O47" s="6">
        <v>2.0188211056251195E-9</v>
      </c>
      <c r="P47" s="6">
        <v>2.1399503719626268E-7</v>
      </c>
      <c r="Q47" s="6" t="s">
        <v>430</v>
      </c>
      <c r="R47" s="6" t="s">
        <v>430</v>
      </c>
      <c r="S47" s="6" t="s">
        <v>430</v>
      </c>
      <c r="T47" s="6" t="s">
        <v>430</v>
      </c>
      <c r="U47" s="6" t="s">
        <v>430</v>
      </c>
      <c r="V47" s="6" t="s">
        <v>430</v>
      </c>
      <c r="W47" s="6">
        <v>0</v>
      </c>
      <c r="X47" s="6">
        <v>6.6710025401149098E-6</v>
      </c>
      <c r="Y47" s="6">
        <v>4.0396626492918074E-5</v>
      </c>
      <c r="Z47" s="6">
        <v>4.5140450521444239E-5</v>
      </c>
      <c r="AA47" s="6">
        <v>1.0377115062400979E-5</v>
      </c>
      <c r="AB47" s="6">
        <v>1.025851946168782E-4</v>
      </c>
      <c r="AC47" s="6" t="s">
        <v>429</v>
      </c>
      <c r="AD47" s="6">
        <v>1.5695999500131601E-9</v>
      </c>
      <c r="AE47" s="60"/>
      <c r="AF47" s="26">
        <v>1.7153922934496644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1.1649516699999999E-3</v>
      </c>
      <c r="J48" s="6">
        <v>1.1649516699999999E-2</v>
      </c>
      <c r="K48" s="6">
        <v>2.9123791749999999E-2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1.6407769999999999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0.40903335546249187</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66030.623999999996</v>
      </c>
      <c r="AL53" s="49" t="s">
        <v>135</v>
      </c>
    </row>
    <row r="54" spans="1:38" s="2" customFormat="1" ht="37.5" customHeight="1" thickBot="1" x14ac:dyDescent="0.25">
      <c r="A54" s="70" t="s">
        <v>119</v>
      </c>
      <c r="B54" s="74" t="s">
        <v>136</v>
      </c>
      <c r="C54" s="76" t="s">
        <v>137</v>
      </c>
      <c r="D54" s="73"/>
      <c r="E54" s="6" t="s">
        <v>431</v>
      </c>
      <c r="F54" s="6">
        <v>0.22058263245218659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490.1836276715257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0.150896</v>
      </c>
      <c r="O59" s="6">
        <v>2.5652320000000003E-2</v>
      </c>
      <c r="P59" s="6">
        <v>1.1317199999999999E-3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1.2057677777777781E-2</v>
      </c>
      <c r="J61" s="6">
        <v>0.12057677777777777</v>
      </c>
      <c r="K61" s="6">
        <v>0.40280855555555556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16.386828979024997</v>
      </c>
      <c r="O72" s="6">
        <v>3.2518257055000006E-2</v>
      </c>
      <c r="P72" s="6">
        <v>0.27985937750875006</v>
      </c>
      <c r="Q72" s="6" t="s">
        <v>430</v>
      </c>
      <c r="R72" s="6" t="s">
        <v>430</v>
      </c>
      <c r="S72" s="6" t="s">
        <v>430</v>
      </c>
      <c r="T72" s="6" t="s">
        <v>430</v>
      </c>
      <c r="U72" s="6" t="s">
        <v>430</v>
      </c>
      <c r="V72" s="6" t="s">
        <v>430</v>
      </c>
      <c r="W72" s="6">
        <v>36.59071517029998</v>
      </c>
      <c r="X72" s="6">
        <v>0.70810947095624988</v>
      </c>
      <c r="Y72" s="6">
        <v>0.8203183922962497</v>
      </c>
      <c r="Z72" s="6">
        <v>0.52556062877624987</v>
      </c>
      <c r="AA72" s="6">
        <v>0.48201686825624984</v>
      </c>
      <c r="AB72" s="6">
        <v>2.5360053602849995</v>
      </c>
      <c r="AC72" s="6">
        <v>0.70733573999999999</v>
      </c>
      <c r="AD72" s="6">
        <v>1.8160678966874997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0.12913047815625273</v>
      </c>
      <c r="O74" s="6">
        <v>5.81406449988074E-3</v>
      </c>
      <c r="P74" s="6">
        <v>1.0935282744468838E-2</v>
      </c>
      <c r="Q74" s="6" t="s">
        <v>430</v>
      </c>
      <c r="R74" s="6" t="s">
        <v>430</v>
      </c>
      <c r="S74" s="6" t="s">
        <v>430</v>
      </c>
      <c r="T74" s="6" t="s">
        <v>430</v>
      </c>
      <c r="U74" s="6" t="s">
        <v>430</v>
      </c>
      <c r="V74" s="6" t="s">
        <v>430</v>
      </c>
      <c r="W74" s="6">
        <v>3.5608976034747402</v>
      </c>
      <c r="X74" s="6">
        <v>0</v>
      </c>
      <c r="Y74" s="6">
        <v>0</v>
      </c>
      <c r="Z74" s="6">
        <v>0</v>
      </c>
      <c r="AA74" s="6">
        <v>0</v>
      </c>
      <c r="AB74" s="6">
        <v>0</v>
      </c>
      <c r="AC74" s="6">
        <v>8.3282486441001044E-2</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1.8564833406191983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8.7625241086413617</v>
      </c>
      <c r="AL82" s="49" t="s">
        <v>219</v>
      </c>
    </row>
    <row r="83" spans="1:38" s="2" customFormat="1" ht="26.25" customHeight="1" thickBot="1" x14ac:dyDescent="0.25">
      <c r="A83" s="70" t="s">
        <v>53</v>
      </c>
      <c r="B83" s="81" t="s">
        <v>211</v>
      </c>
      <c r="C83" s="82" t="s">
        <v>212</v>
      </c>
      <c r="D83" s="72"/>
      <c r="E83" s="6" t="s">
        <v>433</v>
      </c>
      <c r="F83" s="6">
        <v>9.1332063179809207E-3</v>
      </c>
      <c r="G83" s="6" t="s">
        <v>433</v>
      </c>
      <c r="H83" s="6" t="s">
        <v>433</v>
      </c>
      <c r="I83" s="6">
        <v>1.27864888451733E-2</v>
      </c>
      <c r="J83" s="6">
        <v>5.4799237907885573E-2</v>
      </c>
      <c r="K83" s="6">
        <v>0.23746336426750414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608.88042119872807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2.1175969876136786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5.918626940153831</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0.28030194792380714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3.1377315589764456</v>
      </c>
      <c r="AL88" s="49" t="s">
        <v>412</v>
      </c>
    </row>
    <row r="89" spans="1:38" s="2" customFormat="1" ht="26.25" customHeight="1" thickBot="1" x14ac:dyDescent="0.25">
      <c r="A89" s="70" t="s">
        <v>208</v>
      </c>
      <c r="B89" s="76" t="s">
        <v>224</v>
      </c>
      <c r="C89" s="80" t="s">
        <v>225</v>
      </c>
      <c r="D89" s="72"/>
      <c r="E89" s="6" t="s">
        <v>431</v>
      </c>
      <c r="F89" s="6">
        <v>7.2897532939542292E-2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1.2450822908901444</v>
      </c>
      <c r="AL89" s="49" t="s">
        <v>412</v>
      </c>
    </row>
    <row r="90" spans="1:38" s="8" customFormat="1" ht="26.25" customHeight="1" thickBot="1" x14ac:dyDescent="0.25">
      <c r="A90" s="70" t="s">
        <v>208</v>
      </c>
      <c r="B90" s="76" t="s">
        <v>226</v>
      </c>
      <c r="C90" s="80" t="s">
        <v>227</v>
      </c>
      <c r="D90" s="72"/>
      <c r="E90" s="6" t="s">
        <v>431</v>
      </c>
      <c r="F90" s="6">
        <v>3.3751103627341457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49.012595037618127</v>
      </c>
      <c r="AL90" s="49" t="s">
        <v>412</v>
      </c>
    </row>
    <row r="91" spans="1:38" s="2" customFormat="1" ht="26.25" customHeight="1" thickBot="1" x14ac:dyDescent="0.25">
      <c r="A91" s="70" t="s">
        <v>208</v>
      </c>
      <c r="B91" s="74" t="s">
        <v>404</v>
      </c>
      <c r="C91" s="76" t="s">
        <v>228</v>
      </c>
      <c r="D91" s="72"/>
      <c r="E91" s="6">
        <v>6.585366384872683E-4</v>
      </c>
      <c r="F91" s="6">
        <v>1.7702628919792547E-3</v>
      </c>
      <c r="G91" s="6">
        <v>2.025791991E-6</v>
      </c>
      <c r="H91" s="6">
        <v>1.5178907028334521E-3</v>
      </c>
      <c r="I91" s="6">
        <v>9.910274427391022E-3</v>
      </c>
      <c r="J91" s="6">
        <v>9.9424590299500223E-3</v>
      </c>
      <c r="K91" s="6">
        <v>9.9491065791655221E-3</v>
      </c>
      <c r="L91" s="6" t="s">
        <v>430</v>
      </c>
      <c r="M91" s="6">
        <v>2.0157995615235378E-2</v>
      </c>
      <c r="N91" s="6">
        <v>5.2590096719999993E-4</v>
      </c>
      <c r="O91" s="6">
        <v>3.9511661675596093E-3</v>
      </c>
      <c r="P91" s="6">
        <v>3.8235146849999996E-8</v>
      </c>
      <c r="Q91" s="6" t="s">
        <v>430</v>
      </c>
      <c r="R91" s="6" t="s">
        <v>430</v>
      </c>
      <c r="S91" s="6" t="s">
        <v>430</v>
      </c>
      <c r="T91" s="6" t="s">
        <v>430</v>
      </c>
      <c r="U91" s="6" t="s">
        <v>430</v>
      </c>
      <c r="V91" s="6" t="s">
        <v>430</v>
      </c>
      <c r="W91" s="6">
        <v>3.6575679586348236E-5</v>
      </c>
      <c r="X91" s="6">
        <v>4.0599004340846539E-5</v>
      </c>
      <c r="Y91" s="6">
        <v>1.6459055813856703E-5</v>
      </c>
      <c r="Z91" s="6">
        <v>1.6459055813856703E-5</v>
      </c>
      <c r="AA91" s="6">
        <v>1.6459055813856703E-5</v>
      </c>
      <c r="AB91" s="6">
        <v>8.9976171782416654E-5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0.11771401041237822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3.8440000000000002E-3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7.8045430599683859E-3</v>
      </c>
      <c r="F99" s="6">
        <v>1.2841781171312916</v>
      </c>
      <c r="G99" s="6" t="s">
        <v>431</v>
      </c>
      <c r="H99" s="6">
        <v>1.0529082375052297</v>
      </c>
      <c r="I99" s="6">
        <v>1.8163863870000001E-2</v>
      </c>
      <c r="J99" s="6">
        <v>2.7910327410000001E-2</v>
      </c>
      <c r="K99" s="6">
        <v>6.1136907659999996E-2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58.84</v>
      </c>
      <c r="AL99" s="49" t="s">
        <v>245</v>
      </c>
    </row>
    <row r="100" spans="1:38" s="2" customFormat="1" ht="26.25" customHeight="1" thickBot="1" x14ac:dyDescent="0.25">
      <c r="A100" s="70" t="s">
        <v>243</v>
      </c>
      <c r="B100" s="70" t="s">
        <v>246</v>
      </c>
      <c r="C100" s="71" t="s">
        <v>408</v>
      </c>
      <c r="D100" s="84"/>
      <c r="E100" s="6">
        <v>1.0574575608413201E-2</v>
      </c>
      <c r="F100" s="6">
        <v>1.2364612139439866</v>
      </c>
      <c r="G100" s="6" t="s">
        <v>431</v>
      </c>
      <c r="H100" s="6">
        <v>1.5328054262713766</v>
      </c>
      <c r="I100" s="6">
        <v>1.4453740349243505E-2</v>
      </c>
      <c r="J100" s="6">
        <v>2.2055627139488259E-2</v>
      </c>
      <c r="K100" s="6">
        <v>4.7834502563837381E-2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158.61099999999999</v>
      </c>
      <c r="AL100" s="49" t="s">
        <v>245</v>
      </c>
    </row>
    <row r="101" spans="1:38" s="2" customFormat="1" ht="26.25" customHeight="1" thickBot="1" x14ac:dyDescent="0.25">
      <c r="A101" s="70" t="s">
        <v>243</v>
      </c>
      <c r="B101" s="70" t="s">
        <v>247</v>
      </c>
      <c r="C101" s="71" t="s">
        <v>248</v>
      </c>
      <c r="D101" s="84"/>
      <c r="E101" s="6">
        <v>6.1503820549206297E-5</v>
      </c>
      <c r="F101" s="6">
        <v>6.2387013155549361E-4</v>
      </c>
      <c r="G101" s="6" t="s">
        <v>431</v>
      </c>
      <c r="H101" s="6">
        <v>4.1599921977161893E-3</v>
      </c>
      <c r="I101" s="6">
        <v>4.6017502159209942E-5</v>
      </c>
      <c r="J101" s="6">
        <v>1.3805250647762983E-4</v>
      </c>
      <c r="K101" s="6">
        <v>3.2212251511446957E-4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9.3375199887363234</v>
      </c>
      <c r="AL101" s="49" t="s">
        <v>245</v>
      </c>
    </row>
    <row r="102" spans="1:38" s="2" customFormat="1" ht="26.25" customHeight="1" thickBot="1" x14ac:dyDescent="0.25">
      <c r="A102" s="70" t="s">
        <v>243</v>
      </c>
      <c r="B102" s="70" t="s">
        <v>249</v>
      </c>
      <c r="C102" s="71" t="s">
        <v>386</v>
      </c>
      <c r="D102" s="84"/>
      <c r="E102" s="6">
        <v>8.4544730006712635E-4</v>
      </c>
      <c r="F102" s="6">
        <v>2.8705725574415895E-2</v>
      </c>
      <c r="G102" s="6" t="s">
        <v>431</v>
      </c>
      <c r="H102" s="6">
        <v>0.22462334312436882</v>
      </c>
      <c r="I102" s="6">
        <v>3.2736500000000003E-4</v>
      </c>
      <c r="J102" s="6">
        <v>7.1335850000000013E-3</v>
      </c>
      <c r="K102" s="6">
        <v>4.5602285000000006E-2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61.3705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6.9383557582646505E-6</v>
      </c>
      <c r="F104" s="6">
        <v>2.5418216194081253E-5</v>
      </c>
      <c r="G104" s="6" t="s">
        <v>431</v>
      </c>
      <c r="H104" s="6">
        <v>4.9947202844692444E-4</v>
      </c>
      <c r="I104" s="6">
        <v>3.5250309746157896E-6</v>
      </c>
      <c r="J104" s="6">
        <v>1.0575092923847368E-5</v>
      </c>
      <c r="K104" s="6">
        <v>2.467521682231053E-5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0.71527235599427264</v>
      </c>
      <c r="AL104" s="49" t="s">
        <v>245</v>
      </c>
    </row>
    <row r="105" spans="1:38" s="2" customFormat="1" ht="26.25" customHeight="1" thickBot="1" x14ac:dyDescent="0.25">
      <c r="A105" s="70" t="s">
        <v>243</v>
      </c>
      <c r="B105" s="70" t="s">
        <v>254</v>
      </c>
      <c r="C105" s="71" t="s">
        <v>255</v>
      </c>
      <c r="D105" s="84"/>
      <c r="E105" s="6">
        <v>3.0422707562889525E-4</v>
      </c>
      <c r="F105" s="6">
        <v>3.3002172126843994E-3</v>
      </c>
      <c r="G105" s="6" t="s">
        <v>431</v>
      </c>
      <c r="H105" s="6">
        <v>2.8023123804579348E-2</v>
      </c>
      <c r="I105" s="6">
        <v>2.5381841601311285E-4</v>
      </c>
      <c r="J105" s="6">
        <v>3.9885751087774871E-4</v>
      </c>
      <c r="K105" s="6">
        <v>8.7023456918781537E-4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3.5793513097150256</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1.5383323285714284E-5</v>
      </c>
      <c r="F107" s="6">
        <v>1.3029027972008998E-3</v>
      </c>
      <c r="G107" s="6" t="s">
        <v>431</v>
      </c>
      <c r="H107" s="6">
        <v>1.0506140963999998E-2</v>
      </c>
      <c r="I107" s="6">
        <v>1.7340299999999998E-4</v>
      </c>
      <c r="J107" s="6">
        <v>2.31204E-3</v>
      </c>
      <c r="K107" s="6">
        <v>1.0982190000000001E-2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57.801000000000002</v>
      </c>
      <c r="AL107" s="49" t="s">
        <v>245</v>
      </c>
    </row>
    <row r="108" spans="1:38" s="2" customFormat="1" ht="26.25" customHeight="1" thickBot="1" x14ac:dyDescent="0.25">
      <c r="A108" s="70" t="s">
        <v>243</v>
      </c>
      <c r="B108" s="70" t="s">
        <v>259</v>
      </c>
      <c r="C108" s="71" t="s">
        <v>380</v>
      </c>
      <c r="D108" s="84"/>
      <c r="E108" s="6">
        <v>1.1059714285714283E-6</v>
      </c>
      <c r="F108" s="6">
        <v>5.3977567827645013E-4</v>
      </c>
      <c r="G108" s="6" t="s">
        <v>431</v>
      </c>
      <c r="H108" s="6">
        <v>1.2789116999999998E-3</v>
      </c>
      <c r="I108" s="6">
        <v>2.2440000000000002E-5</v>
      </c>
      <c r="J108" s="6">
        <v>2.2440000000000001E-4</v>
      </c>
      <c r="K108" s="6">
        <v>4.4880000000000001E-4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11.22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2.8248304597701148E-7</v>
      </c>
      <c r="F110" s="6">
        <v>2.6309794151088001E-4</v>
      </c>
      <c r="G110" s="6" t="s">
        <v>431</v>
      </c>
      <c r="H110" s="6">
        <v>3.6977030718390787E-4</v>
      </c>
      <c r="I110" s="6">
        <v>4.5219999999999997E-5</v>
      </c>
      <c r="J110" s="6">
        <v>2.4871000000000002E-4</v>
      </c>
      <c r="K110" s="6">
        <v>2.4871000000000002E-4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2.2610000000000001</v>
      </c>
      <c r="AL110" s="49" t="s">
        <v>245</v>
      </c>
    </row>
    <row r="111" spans="1:38" s="2" customFormat="1" ht="26.25" customHeight="1" thickBot="1" x14ac:dyDescent="0.25">
      <c r="A111" s="70" t="s">
        <v>243</v>
      </c>
      <c r="B111" s="70" t="s">
        <v>262</v>
      </c>
      <c r="C111" s="71" t="s">
        <v>376</v>
      </c>
      <c r="D111" s="84"/>
      <c r="E111" s="6">
        <v>4.9301964051199996E-5</v>
      </c>
      <c r="F111" s="6">
        <v>8.9232404527089999E-4</v>
      </c>
      <c r="G111" s="6" t="s">
        <v>431</v>
      </c>
      <c r="H111" s="6">
        <v>5.6955821669435296E-3</v>
      </c>
      <c r="I111" s="6">
        <v>5.4348469476000002E-5</v>
      </c>
      <c r="J111" s="6">
        <v>1.0914540842800001E-4</v>
      </c>
      <c r="K111" s="6">
        <v>2.4568928633200005E-4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13.566000000000001</v>
      </c>
      <c r="AL111" s="49" t="s">
        <v>245</v>
      </c>
    </row>
    <row r="112" spans="1:38" s="2" customFormat="1" ht="26.25" customHeight="1" thickBot="1" x14ac:dyDescent="0.25">
      <c r="A112" s="70" t="s">
        <v>263</v>
      </c>
      <c r="B112" s="70" t="s">
        <v>264</v>
      </c>
      <c r="C112" s="71" t="s">
        <v>265</v>
      </c>
      <c r="D112" s="72"/>
      <c r="E112" s="6">
        <v>0.72874613343441952</v>
      </c>
      <c r="F112" s="6" t="s">
        <v>431</v>
      </c>
      <c r="G112" s="6" t="s">
        <v>431</v>
      </c>
      <c r="H112" s="6">
        <v>0.6681649397953443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18218653.335860487</v>
      </c>
      <c r="AL112" s="49" t="s">
        <v>418</v>
      </c>
    </row>
    <row r="113" spans="1:38" s="2" customFormat="1" ht="26.25" customHeight="1" thickBot="1" x14ac:dyDescent="0.25">
      <c r="A113" s="70" t="s">
        <v>263</v>
      </c>
      <c r="B113" s="85" t="s">
        <v>266</v>
      </c>
      <c r="C113" s="86" t="s">
        <v>267</v>
      </c>
      <c r="D113" s="72"/>
      <c r="E113" s="6">
        <v>0.34361275911548145</v>
      </c>
      <c r="F113" s="6">
        <v>0.87058674829001714</v>
      </c>
      <c r="G113" s="6" t="s">
        <v>431</v>
      </c>
      <c r="H113" s="6">
        <v>2.2328899017953647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8590318.9778870363</v>
      </c>
      <c r="AL113" s="49" t="s">
        <v>412</v>
      </c>
    </row>
    <row r="114" spans="1:38" s="2" customFormat="1" ht="26.25" customHeight="1" thickBot="1" x14ac:dyDescent="0.25">
      <c r="A114" s="70" t="s">
        <v>263</v>
      </c>
      <c r="B114" s="85" t="s">
        <v>268</v>
      </c>
      <c r="C114" s="86" t="s">
        <v>387</v>
      </c>
      <c r="D114" s="72"/>
      <c r="E114" s="6">
        <v>1.4879405970000001E-2</v>
      </c>
      <c r="F114" s="6" t="s">
        <v>431</v>
      </c>
      <c r="G114" s="6" t="s">
        <v>431</v>
      </c>
      <c r="H114" s="6">
        <v>4.8358069402500002E-2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371985.14925000002</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0.20649077118417955</v>
      </c>
      <c r="F116" s="6">
        <v>2.9810795165502897E-2</v>
      </c>
      <c r="G116" s="6" t="s">
        <v>431</v>
      </c>
      <c r="H116" s="6">
        <v>0.53728473778853192</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5162269.279604489</v>
      </c>
      <c r="AL116" s="49" t="s">
        <v>412</v>
      </c>
    </row>
    <row r="117" spans="1:38" s="2" customFormat="1" ht="26.25" customHeight="1" thickBot="1" x14ac:dyDescent="0.25">
      <c r="A117" s="70" t="s">
        <v>263</v>
      </c>
      <c r="B117" s="70" t="s">
        <v>272</v>
      </c>
      <c r="C117" s="76" t="s">
        <v>273</v>
      </c>
      <c r="D117" s="72"/>
      <c r="E117" s="6">
        <v>5.7835255459239121E-2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1445881.386480978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7.5402441961847037E-3</v>
      </c>
      <c r="J119" s="6">
        <v>0.19604634910080229</v>
      </c>
      <c r="K119" s="6">
        <v>0.19604634910080229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125670.73660307839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0.10807683347864741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125670.73660307839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0.54018664271092298</v>
      </c>
      <c r="AD122" s="6" t="s">
        <v>432</v>
      </c>
      <c r="AE122" s="60"/>
      <c r="AF122" s="26" t="s">
        <v>431</v>
      </c>
      <c r="AG122" s="26" t="s">
        <v>431</v>
      </c>
      <c r="AH122" s="26" t="s">
        <v>431</v>
      </c>
      <c r="AI122" s="26" t="s">
        <v>431</v>
      </c>
      <c r="AJ122" s="26" t="s">
        <v>431</v>
      </c>
      <c r="AK122" s="26">
        <v>540.18664271092302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1.5927883786270084E-2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87.634</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1.1298251638160894E-4</v>
      </c>
      <c r="P131" s="6">
        <v>0.12428076801976984</v>
      </c>
      <c r="Q131" s="6" t="s">
        <v>430</v>
      </c>
      <c r="R131" s="6" t="s">
        <v>430</v>
      </c>
      <c r="S131" s="6" t="s">
        <v>430</v>
      </c>
      <c r="T131" s="6" t="s">
        <v>430</v>
      </c>
      <c r="U131" s="6" t="s">
        <v>430</v>
      </c>
      <c r="V131" s="6" t="s">
        <v>430</v>
      </c>
      <c r="W131" s="6">
        <v>1.1451089589561614E-2</v>
      </c>
      <c r="X131" s="6">
        <v>9.5425746579680128E-12</v>
      </c>
      <c r="Y131" s="6">
        <v>9.5425746579680128E-12</v>
      </c>
      <c r="Z131" s="6">
        <v>9.5425746579680128E-12</v>
      </c>
      <c r="AA131" s="6">
        <v>9.5425746579680128E-12</v>
      </c>
      <c r="AB131" s="6">
        <v>3.8170298631872051E-11</v>
      </c>
      <c r="AC131" s="6">
        <v>3.8170298631872051E-7</v>
      </c>
      <c r="AD131" s="6">
        <v>7.6340597263744106E-2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4.7487672233999999E-4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1.893912</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3.0577628838622133E-2</v>
      </c>
      <c r="J139" s="6">
        <v>3.0577628838622133E-2</v>
      </c>
      <c r="K139" s="6">
        <v>3.0577628838622133E-2</v>
      </c>
      <c r="L139" s="6" t="s">
        <v>430</v>
      </c>
      <c r="M139" s="6" t="s">
        <v>432</v>
      </c>
      <c r="N139" s="6">
        <v>8.8476616910229658E-5</v>
      </c>
      <c r="O139" s="6">
        <v>1.781578631871956E-4</v>
      </c>
      <c r="P139" s="6">
        <v>1.781578631871956E-4</v>
      </c>
      <c r="Q139" s="6" t="s">
        <v>430</v>
      </c>
      <c r="R139" s="6" t="s">
        <v>430</v>
      </c>
      <c r="S139" s="6" t="s">
        <v>430</v>
      </c>
      <c r="T139" s="6" t="s">
        <v>430</v>
      </c>
      <c r="U139" s="6" t="s">
        <v>430</v>
      </c>
      <c r="V139" s="6" t="s">
        <v>430</v>
      </c>
      <c r="W139" s="6">
        <v>0.30984926993736955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547.75487473903968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40.865985854450578</v>
      </c>
      <c r="F141" s="20">
        <v>31.072070136758146</v>
      </c>
      <c r="G141" s="20">
        <v>16.369089481932708</v>
      </c>
      <c r="H141" s="20">
        <v>6.3691501819022278</v>
      </c>
      <c r="I141" s="20">
        <v>16.080569296542802</v>
      </c>
      <c r="J141" s="20">
        <v>16.827126837267151</v>
      </c>
      <c r="K141" s="20">
        <v>17.686960073948562</v>
      </c>
      <c r="L141" s="20">
        <v>0</v>
      </c>
      <c r="M141" s="20">
        <v>469.3465666169231</v>
      </c>
      <c r="N141" s="20">
        <v>19.389164746747795</v>
      </c>
      <c r="O141" s="20">
        <v>8.658899588556325E-2</v>
      </c>
      <c r="P141" s="20">
        <v>0.49326591550076032</v>
      </c>
      <c r="Q141" s="20" t="s">
        <v>430</v>
      </c>
      <c r="R141" s="20" t="s">
        <v>430</v>
      </c>
      <c r="S141" s="20" t="s">
        <v>430</v>
      </c>
      <c r="T141" s="20" t="s">
        <v>430</v>
      </c>
      <c r="U141" s="20" t="s">
        <v>430</v>
      </c>
      <c r="V141" s="20" t="s">
        <v>430</v>
      </c>
      <c r="W141" s="20">
        <v>41.484718771565674</v>
      </c>
      <c r="X141" s="20">
        <v>1.8432862769161473</v>
      </c>
      <c r="Y141" s="20">
        <v>1.091242473893093</v>
      </c>
      <c r="Z141" s="20">
        <v>0.66899299757758812</v>
      </c>
      <c r="AA141" s="20">
        <v>0.59847302257514357</v>
      </c>
      <c r="AB141" s="20">
        <v>4.2019947709619725</v>
      </c>
      <c r="AC141" s="20">
        <v>1.4347020679169871</v>
      </c>
      <c r="AD141" s="20">
        <v>22.778628090485743</v>
      </c>
      <c r="AE141" s="61"/>
      <c r="AF141" s="20">
        <v>53028.426742674019</v>
      </c>
      <c r="AG141" s="20">
        <v>28074.653100000007</v>
      </c>
      <c r="AH141" s="20">
        <v>17934.43067048696</v>
      </c>
      <c r="AI141" s="20">
        <v>1561.1724295159163</v>
      </c>
      <c r="AJ141" s="20">
        <v>329.05924255843831</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4.5779402336561903</v>
      </c>
      <c r="F143" s="12">
        <v>5.209982267214766</v>
      </c>
      <c r="G143" s="12">
        <v>7.8858684373985605E-2</v>
      </c>
      <c r="H143" s="12">
        <v>5.2030630672509348E-3</v>
      </c>
      <c r="I143" s="12">
        <v>8.6774718032280901E-2</v>
      </c>
      <c r="J143" s="12">
        <v>8.6774718032280901E-2</v>
      </c>
      <c r="K143" s="12">
        <v>8.6774718032280901E-2</v>
      </c>
      <c r="L143" s="12" t="s">
        <v>430</v>
      </c>
      <c r="M143" s="12">
        <v>34.879142750664919</v>
      </c>
      <c r="N143" s="12">
        <v>2.9207430293736917E-4</v>
      </c>
      <c r="O143" s="12">
        <v>3.6209314101416194E-5</v>
      </c>
      <c r="P143" s="12">
        <v>1.6500986048503417E-3</v>
      </c>
      <c r="Q143" s="12" t="s">
        <v>430</v>
      </c>
      <c r="R143" s="12" t="s">
        <v>430</v>
      </c>
      <c r="S143" s="12" t="s">
        <v>430</v>
      </c>
      <c r="T143" s="12" t="s">
        <v>430</v>
      </c>
      <c r="U143" s="12" t="s">
        <v>430</v>
      </c>
      <c r="V143" s="12" t="s">
        <v>430</v>
      </c>
      <c r="W143" s="12">
        <v>0.10031833467288298</v>
      </c>
      <c r="X143" s="12">
        <v>2.2432844569191994E-3</v>
      </c>
      <c r="Y143" s="12">
        <v>3.3791604152715862E-3</v>
      </c>
      <c r="Z143" s="12">
        <v>1.8169246526235892E-3</v>
      </c>
      <c r="AA143" s="12">
        <v>3.4512105733420602E-3</v>
      </c>
      <c r="AB143" s="12">
        <v>1.0890580098156435E-2</v>
      </c>
      <c r="AC143" s="12" t="s">
        <v>432</v>
      </c>
      <c r="AD143" s="12">
        <v>1.7181045168345908E-5</v>
      </c>
      <c r="AE143" s="63"/>
      <c r="AF143" s="12">
        <v>8728.9680946819772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0.29925159072075513</v>
      </c>
      <c r="F144" s="12">
        <v>0.12747140897662843</v>
      </c>
      <c r="G144" s="12">
        <v>2.5631042648263692E-2</v>
      </c>
      <c r="H144" s="12">
        <v>2.3161942393410892E-4</v>
      </c>
      <c r="I144" s="12">
        <v>3.031286404553403E-2</v>
      </c>
      <c r="J144" s="12">
        <v>3.031286404553403E-2</v>
      </c>
      <c r="K144" s="12">
        <v>3.031286404553403E-2</v>
      </c>
      <c r="L144" s="12" t="s">
        <v>430</v>
      </c>
      <c r="M144" s="12">
        <v>1.5947647462828163</v>
      </c>
      <c r="N144" s="12">
        <v>1.2116975430662875E-5</v>
      </c>
      <c r="O144" s="12">
        <v>1.4042485029276015E-6</v>
      </c>
      <c r="P144" s="12">
        <v>8.867816635366513E-5</v>
      </c>
      <c r="Q144" s="12" t="s">
        <v>430</v>
      </c>
      <c r="R144" s="12" t="s">
        <v>430</v>
      </c>
      <c r="S144" s="12" t="s">
        <v>430</v>
      </c>
      <c r="T144" s="12" t="s">
        <v>430</v>
      </c>
      <c r="U144" s="12" t="s">
        <v>430</v>
      </c>
      <c r="V144" s="12" t="s">
        <v>430</v>
      </c>
      <c r="W144" s="12">
        <v>8.6115669356099638E-3</v>
      </c>
      <c r="X144" s="12">
        <v>3.5541994156511168E-4</v>
      </c>
      <c r="Y144" s="12">
        <v>4.2807696606586787E-4</v>
      </c>
      <c r="Z144" s="12">
        <v>3.4855054557463093E-4</v>
      </c>
      <c r="AA144" s="12">
        <v>3.474972159673673E-4</v>
      </c>
      <c r="AB144" s="12">
        <v>1.4795446691729778E-3</v>
      </c>
      <c r="AC144" s="12" t="s">
        <v>432</v>
      </c>
      <c r="AD144" s="12">
        <v>2.2271689314883116E-6</v>
      </c>
      <c r="AE144" s="63"/>
      <c r="AF144" s="12">
        <v>582.3509154215435</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2.2882523108254222</v>
      </c>
      <c r="F145" s="12">
        <v>0.34573031988412967</v>
      </c>
      <c r="G145" s="12">
        <v>0.13482824670551036</v>
      </c>
      <c r="H145" s="12">
        <v>3.9638024803202683E-4</v>
      </c>
      <c r="I145" s="12">
        <v>0.1529240320998749</v>
      </c>
      <c r="J145" s="12">
        <v>0.1529240320998749</v>
      </c>
      <c r="K145" s="12">
        <v>0.1529240320998749</v>
      </c>
      <c r="L145" s="12" t="s">
        <v>430</v>
      </c>
      <c r="M145" s="12">
        <v>0.83947580567864422</v>
      </c>
      <c r="N145" s="12">
        <v>2.6366538426780799E-5</v>
      </c>
      <c r="O145" s="12">
        <v>2.6366538426780801E-6</v>
      </c>
      <c r="P145" s="12">
        <v>2.7948530732387652E-4</v>
      </c>
      <c r="Q145" s="12" t="s">
        <v>430</v>
      </c>
      <c r="R145" s="12" t="s">
        <v>430</v>
      </c>
      <c r="S145" s="12" t="s">
        <v>430</v>
      </c>
      <c r="T145" s="12" t="s">
        <v>430</v>
      </c>
      <c r="U145" s="12" t="s">
        <v>430</v>
      </c>
      <c r="V145" s="12" t="s">
        <v>430</v>
      </c>
      <c r="W145" s="12">
        <v>1.2486375419002554E-2</v>
      </c>
      <c r="X145" s="12">
        <v>1.78371111614412E-4</v>
      </c>
      <c r="Y145" s="12">
        <v>1.0801361758872722E-3</v>
      </c>
      <c r="Z145" s="12">
        <v>1.2069778552575223E-3</v>
      </c>
      <c r="AA145" s="12">
        <v>2.7746617362241834E-4</v>
      </c>
      <c r="AB145" s="12">
        <v>2.7429513163816249E-3</v>
      </c>
      <c r="AC145" s="12" t="s">
        <v>432</v>
      </c>
      <c r="AD145" s="12">
        <v>2.1602723517745486E-6</v>
      </c>
      <c r="AE145" s="63"/>
      <c r="AF145" s="12">
        <v>2240.364770123565</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5.8283801388256118E-3</v>
      </c>
      <c r="F146" s="12">
        <v>0.14212374063570424</v>
      </c>
      <c r="G146" s="12">
        <v>1.9197106632714124E-4</v>
      </c>
      <c r="H146" s="12">
        <v>4.9938528025152887E-5</v>
      </c>
      <c r="I146" s="12">
        <v>6.0719826200709018E-3</v>
      </c>
      <c r="J146" s="12">
        <v>6.0719826200709018E-3</v>
      </c>
      <c r="K146" s="12">
        <v>6.0719826200709018E-3</v>
      </c>
      <c r="L146" s="12" t="s">
        <v>430</v>
      </c>
      <c r="M146" s="12">
        <v>0.37580181262275514</v>
      </c>
      <c r="N146" s="12">
        <v>1.5164566491229316E-6</v>
      </c>
      <c r="O146" s="12">
        <v>1.8955708114036645E-7</v>
      </c>
      <c r="P146" s="12">
        <v>8.2457330296059411E-6</v>
      </c>
      <c r="Q146" s="12" t="s">
        <v>430</v>
      </c>
      <c r="R146" s="12" t="s">
        <v>430</v>
      </c>
      <c r="S146" s="12" t="s">
        <v>430</v>
      </c>
      <c r="T146" s="12" t="s">
        <v>430</v>
      </c>
      <c r="U146" s="12" t="s">
        <v>430</v>
      </c>
      <c r="V146" s="12" t="s">
        <v>430</v>
      </c>
      <c r="W146" s="12">
        <v>1.2414398799480519E-3</v>
      </c>
      <c r="X146" s="12">
        <v>1.8597264790535627E-5</v>
      </c>
      <c r="Y146" s="12">
        <v>3.3663160685358654E-5</v>
      </c>
      <c r="Z146" s="12">
        <v>1.1737597049249732E-5</v>
      </c>
      <c r="AA146" s="12">
        <v>3.9341448284708584E-5</v>
      </c>
      <c r="AB146" s="12">
        <v>1.0333947080985261E-4</v>
      </c>
      <c r="AC146" s="12" t="s">
        <v>432</v>
      </c>
      <c r="AD146" s="12">
        <v>1.1926309067887536E-6</v>
      </c>
      <c r="AE146" s="63"/>
      <c r="AF146" s="12">
        <v>40.798370573841069</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1.7756782299371676</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7783.0893456626518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2.8118760351895887E-2</v>
      </c>
      <c r="J148" s="12">
        <v>5.2777270680767062E-2</v>
      </c>
      <c r="K148" s="12">
        <v>6.9079093773330172E-2</v>
      </c>
      <c r="L148" s="12" t="s">
        <v>430</v>
      </c>
      <c r="M148" s="12" t="s">
        <v>429</v>
      </c>
      <c r="N148" s="12">
        <v>0.1879489357706067</v>
      </c>
      <c r="O148" s="12">
        <v>8.5240257014731471E-4</v>
      </c>
      <c r="P148" s="12">
        <v>0</v>
      </c>
      <c r="Q148" s="12" t="s">
        <v>430</v>
      </c>
      <c r="R148" s="12" t="s">
        <v>430</v>
      </c>
      <c r="S148" s="12" t="s">
        <v>430</v>
      </c>
      <c r="T148" s="12" t="s">
        <v>430</v>
      </c>
      <c r="U148" s="12" t="s">
        <v>430</v>
      </c>
      <c r="V148" s="12" t="s">
        <v>430</v>
      </c>
      <c r="W148" s="12">
        <v>0</v>
      </c>
      <c r="X148" s="12">
        <v>1.2887501711928455E-5</v>
      </c>
      <c r="Y148" s="12">
        <v>1.2887501711928455E-5</v>
      </c>
      <c r="Z148" s="12">
        <v>1.2887501711928455E-5</v>
      </c>
      <c r="AA148" s="12">
        <v>1.2887501711928455E-5</v>
      </c>
      <c r="AB148" s="12">
        <v>5.1550006847713822E-5</v>
      </c>
      <c r="AC148" s="12" t="s">
        <v>432</v>
      </c>
      <c r="AD148" s="12">
        <v>0</v>
      </c>
      <c r="AE148" s="63"/>
      <c r="AF148" s="12" t="s">
        <v>429</v>
      </c>
      <c r="AG148" s="12" t="s">
        <v>429</v>
      </c>
      <c r="AH148" s="12" t="s">
        <v>429</v>
      </c>
      <c r="AI148" s="12" t="s">
        <v>429</v>
      </c>
      <c r="AJ148" s="12" t="s">
        <v>429</v>
      </c>
      <c r="AK148" s="12">
        <v>3196.9976626791113</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1.6386858596581001E-2</v>
      </c>
      <c r="J149" s="12">
        <v>3.0346034438112953E-2</v>
      </c>
      <c r="K149" s="12">
        <v>6.0692068876225913E-2</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3196.9976626791113</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40.865985854450578</v>
      </c>
      <c r="F152" s="14">
        <v>31.072070136758146</v>
      </c>
      <c r="G152" s="14">
        <v>16.369089481932708</v>
      </c>
      <c r="H152" s="14">
        <v>6.3691501819022278</v>
      </c>
      <c r="I152" s="14">
        <v>16.080569296542802</v>
      </c>
      <c r="J152" s="14">
        <v>16.827126837267151</v>
      </c>
      <c r="K152" s="14">
        <v>17.686960073948562</v>
      </c>
      <c r="L152" s="14">
        <v>0</v>
      </c>
      <c r="M152" s="14">
        <v>469.3465666169231</v>
      </c>
      <c r="N152" s="14">
        <v>19.389164746747795</v>
      </c>
      <c r="O152" s="14">
        <v>8.658899588556325E-2</v>
      </c>
      <c r="P152" s="14">
        <v>0.49326591550076032</v>
      </c>
      <c r="Q152" s="14" t="s">
        <v>430</v>
      </c>
      <c r="R152" s="14" t="s">
        <v>430</v>
      </c>
      <c r="S152" s="14" t="s">
        <v>430</v>
      </c>
      <c r="T152" s="14" t="s">
        <v>430</v>
      </c>
      <c r="U152" s="14" t="s">
        <v>430</v>
      </c>
      <c r="V152" s="14" t="s">
        <v>430</v>
      </c>
      <c r="W152" s="14">
        <v>41.484718771565674</v>
      </c>
      <c r="X152" s="14">
        <v>1.8432862769161473</v>
      </c>
      <c r="Y152" s="14">
        <v>1.091242473893093</v>
      </c>
      <c r="Z152" s="14">
        <v>0.66899299757758812</v>
      </c>
      <c r="AA152" s="14">
        <v>0.59847302257514357</v>
      </c>
      <c r="AB152" s="14">
        <v>4.2019947709619725</v>
      </c>
      <c r="AC152" s="14">
        <v>1.4347020679169871</v>
      </c>
      <c r="AD152" s="14">
        <v>22.778628090485743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40.865985854450578</v>
      </c>
      <c r="F154" s="14">
        <v>31.072070136758146</v>
      </c>
      <c r="G154" s="14">
        <v>16.369089481932708</v>
      </c>
      <c r="H154" s="14">
        <v>6.3691501819022278</v>
      </c>
      <c r="I154" s="14">
        <v>16.080569296542802</v>
      </c>
      <c r="J154" s="14">
        <v>16.827126837267151</v>
      </c>
      <c r="K154" s="14">
        <v>17.686960073948562</v>
      </c>
      <c r="L154" s="14">
        <v>0</v>
      </c>
      <c r="M154" s="14">
        <v>469.3465666169231</v>
      </c>
      <c r="N154" s="14">
        <v>19.389164746747795</v>
      </c>
      <c r="O154" s="14">
        <v>8.658899588556325E-2</v>
      </c>
      <c r="P154" s="14">
        <v>0.49326591550076032</v>
      </c>
      <c r="Q154" s="14" t="s">
        <v>430</v>
      </c>
      <c r="R154" s="14" t="s">
        <v>430</v>
      </c>
      <c r="S154" s="14" t="s">
        <v>430</v>
      </c>
      <c r="T154" s="14" t="s">
        <v>430</v>
      </c>
      <c r="U154" s="14" t="s">
        <v>430</v>
      </c>
      <c r="V154" s="14" t="s">
        <v>430</v>
      </c>
      <c r="W154" s="14">
        <v>41.484718771565674</v>
      </c>
      <c r="X154" s="14">
        <v>1.8432862769161473</v>
      </c>
      <c r="Y154" s="14">
        <v>1.091242473893093</v>
      </c>
      <c r="Z154" s="14">
        <v>0.66899299757758812</v>
      </c>
      <c r="AA154" s="14">
        <v>0.59847302257514357</v>
      </c>
      <c r="AB154" s="14">
        <v>4.2019947709619725</v>
      </c>
      <c r="AC154" s="14">
        <v>1.4347020679169871</v>
      </c>
      <c r="AD154" s="14">
        <v>22.778628090485743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1.463418055670918</v>
      </c>
      <c r="F157" s="23">
        <v>2.1793936011677804E-2</v>
      </c>
      <c r="G157" s="23">
        <v>8.81858679503736E-2</v>
      </c>
      <c r="H157" s="23" t="s">
        <v>429</v>
      </c>
      <c r="I157" s="23">
        <v>1.0557420836999941E-2</v>
      </c>
      <c r="J157" s="23">
        <v>1.0557420836999941E-2</v>
      </c>
      <c r="K157" s="23">
        <v>1.0557420836999941E-2</v>
      </c>
      <c r="L157" s="23" t="s">
        <v>430</v>
      </c>
      <c r="M157" s="23">
        <v>0.45054944002365865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4525.298353528271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0.50594547915888388</v>
      </c>
      <c r="F14" s="6">
        <v>0.13880892281909848</v>
      </c>
      <c r="G14" s="6">
        <v>2.1513288638970198E-2</v>
      </c>
      <c r="H14" s="6">
        <v>1.0595690354218651E-3</v>
      </c>
      <c r="I14" s="6">
        <v>3.2107600588842378E-2</v>
      </c>
      <c r="J14" s="6">
        <v>3.3114620692114127E-2</v>
      </c>
      <c r="K14" s="6">
        <v>3.4766378591679178E-2</v>
      </c>
      <c r="L14" s="6" t="s">
        <v>430</v>
      </c>
      <c r="M14" s="6">
        <v>0.4402384440653645</v>
      </c>
      <c r="N14" s="6">
        <v>3.1586025286918284E-2</v>
      </c>
      <c r="O14" s="6">
        <v>3.0567690499069366E-3</v>
      </c>
      <c r="P14" s="6">
        <v>3.2177611311358118E-3</v>
      </c>
      <c r="Q14" s="6" t="s">
        <v>430</v>
      </c>
      <c r="R14" s="6" t="s">
        <v>430</v>
      </c>
      <c r="S14" s="6" t="s">
        <v>430</v>
      </c>
      <c r="T14" s="6" t="s">
        <v>430</v>
      </c>
      <c r="U14" s="6" t="s">
        <v>430</v>
      </c>
      <c r="V14" s="6" t="s">
        <v>430</v>
      </c>
      <c r="W14" s="6">
        <v>7.4638935926956196E-2</v>
      </c>
      <c r="X14" s="6">
        <v>1.5793481036724892E-3</v>
      </c>
      <c r="Y14" s="6">
        <v>6.0635686123140187E-5</v>
      </c>
      <c r="Z14" s="6">
        <v>2.1857049649038909E-5</v>
      </c>
      <c r="AA14" s="6">
        <v>5.2738945604777757E-5</v>
      </c>
      <c r="AB14" s="6">
        <v>1.7145797850494457E-3</v>
      </c>
      <c r="AC14" s="6">
        <v>0.18513232928258136</v>
      </c>
      <c r="AD14" s="6">
        <v>8.1124906854074565E-3</v>
      </c>
      <c r="AE14" s="60"/>
      <c r="AF14" s="26">
        <v>17.468528875882352</v>
      </c>
      <c r="AG14" s="26" t="s">
        <v>429</v>
      </c>
      <c r="AH14" s="26">
        <v>1801.657101556819</v>
      </c>
      <c r="AI14" s="26">
        <v>3169.7929720513075</v>
      </c>
      <c r="AJ14" s="26">
        <v>1152.0772080331064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0.63283902685821869</v>
      </c>
      <c r="F17" s="6">
        <v>6.93891395251576E-2</v>
      </c>
      <c r="G17" s="6">
        <v>0.20734600312424117</v>
      </c>
      <c r="H17" s="6" t="s">
        <v>429</v>
      </c>
      <c r="I17" s="6">
        <v>1.7322088123027081E-2</v>
      </c>
      <c r="J17" s="6">
        <v>1.7322088123027081E-2</v>
      </c>
      <c r="K17" s="6">
        <v>1.7322088123027081E-2</v>
      </c>
      <c r="L17" s="6" t="s">
        <v>430</v>
      </c>
      <c r="M17" s="6">
        <v>4.0842698061513536</v>
      </c>
      <c r="N17" s="6">
        <v>4.6160784646489025E-2</v>
      </c>
      <c r="O17" s="6">
        <v>2.4799162155619289E-4</v>
      </c>
      <c r="P17" s="6">
        <v>0.14489063780087577</v>
      </c>
      <c r="Q17" s="6" t="s">
        <v>430</v>
      </c>
      <c r="R17" s="6" t="s">
        <v>430</v>
      </c>
      <c r="S17" s="6" t="s">
        <v>430</v>
      </c>
      <c r="T17" s="6" t="s">
        <v>430</v>
      </c>
      <c r="U17" s="6" t="s">
        <v>430</v>
      </c>
      <c r="V17" s="6" t="s">
        <v>430</v>
      </c>
      <c r="W17" s="6">
        <v>1.5707095362000001E-6</v>
      </c>
      <c r="X17" s="6">
        <v>0</v>
      </c>
      <c r="Y17" s="6">
        <v>0</v>
      </c>
      <c r="Z17" s="6">
        <v>0</v>
      </c>
      <c r="AA17" s="6">
        <v>0</v>
      </c>
      <c r="AB17" s="6">
        <v>0</v>
      </c>
      <c r="AC17" s="6" t="s">
        <v>429</v>
      </c>
      <c r="AD17" s="6">
        <v>0</v>
      </c>
      <c r="AE17" s="60"/>
      <c r="AF17" s="26" t="s">
        <v>429</v>
      </c>
      <c r="AG17" s="26" t="s">
        <v>429</v>
      </c>
      <c r="AH17" s="26">
        <v>5239.252479375933</v>
      </c>
      <c r="AI17" s="26" t="s">
        <v>429</v>
      </c>
      <c r="AJ17" s="26" t="s">
        <v>429</v>
      </c>
      <c r="AK17" s="26" t="s">
        <v>431</v>
      </c>
      <c r="AL17" s="49" t="s">
        <v>49</v>
      </c>
    </row>
    <row r="18" spans="1:38" s="2" customFormat="1" ht="26.25" customHeight="1" thickBot="1" x14ac:dyDescent="0.25">
      <c r="A18" s="70" t="s">
        <v>53</v>
      </c>
      <c r="B18" s="70" t="s">
        <v>60</v>
      </c>
      <c r="C18" s="71" t="s">
        <v>61</v>
      </c>
      <c r="D18" s="72"/>
      <c r="E18" s="6">
        <v>7.1002584400000013E-2</v>
      </c>
      <c r="F18" s="6">
        <v>7.5333481893920917E-2</v>
      </c>
      <c r="G18" s="6">
        <v>3.3212621800000001E-2</v>
      </c>
      <c r="H18" s="6" t="s">
        <v>429</v>
      </c>
      <c r="I18" s="6">
        <v>3.17415479E-2</v>
      </c>
      <c r="J18" s="6">
        <v>7.7575134999999976E-2</v>
      </c>
      <c r="K18" s="6">
        <v>0.11030947119999999</v>
      </c>
      <c r="L18" s="6" t="s">
        <v>430</v>
      </c>
      <c r="M18" s="6">
        <v>0.10447847851876985</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845.96571232707049</v>
      </c>
      <c r="AI18" s="26" t="s">
        <v>429</v>
      </c>
      <c r="AJ18" s="26" t="s">
        <v>429</v>
      </c>
      <c r="AK18" s="26" t="s">
        <v>431</v>
      </c>
      <c r="AL18" s="49" t="s">
        <v>49</v>
      </c>
    </row>
    <row r="19" spans="1:38" s="2" customFormat="1" ht="26.25" customHeight="1" thickBot="1" x14ac:dyDescent="0.25">
      <c r="A19" s="70" t="s">
        <v>53</v>
      </c>
      <c r="B19" s="70" t="s">
        <v>62</v>
      </c>
      <c r="C19" s="71" t="s">
        <v>63</v>
      </c>
      <c r="D19" s="72"/>
      <c r="E19" s="6">
        <v>7.3931784879754547E-2</v>
      </c>
      <c r="F19" s="6">
        <v>8.4814374686459169E-3</v>
      </c>
      <c r="G19" s="6">
        <v>9.4398407026603727E-4</v>
      </c>
      <c r="H19" s="6" t="s">
        <v>429</v>
      </c>
      <c r="I19" s="6">
        <v>1.0674700660092554E-2</v>
      </c>
      <c r="J19" s="6">
        <v>1.0679364918302554E-2</v>
      </c>
      <c r="K19" s="6">
        <v>1.0684029176512554E-2</v>
      </c>
      <c r="L19" s="6" t="s">
        <v>430</v>
      </c>
      <c r="M19" s="6">
        <v>1.2203584321813487E-2</v>
      </c>
      <c r="N19" s="6">
        <v>2.289697909509147E-5</v>
      </c>
      <c r="O19" s="6">
        <v>1.87313478460512E-6</v>
      </c>
      <c r="P19" s="6">
        <v>1.1222577089059923E-3</v>
      </c>
      <c r="Q19" s="6" t="s">
        <v>430</v>
      </c>
      <c r="R19" s="6" t="s">
        <v>430</v>
      </c>
      <c r="S19" s="6" t="s">
        <v>430</v>
      </c>
      <c r="T19" s="6" t="s">
        <v>430</v>
      </c>
      <c r="U19" s="6" t="s">
        <v>430</v>
      </c>
      <c r="V19" s="6" t="s">
        <v>430</v>
      </c>
      <c r="W19" s="6">
        <v>6.5299614939999992E-7</v>
      </c>
      <c r="X19" s="6">
        <v>8.862090598999999E-10</v>
      </c>
      <c r="Y19" s="6">
        <v>6.9963873149999986E-9</v>
      </c>
      <c r="Z19" s="6">
        <v>7.9292389569999991E-10</v>
      </c>
      <c r="AA19" s="6">
        <v>6.9963873150000002E-10</v>
      </c>
      <c r="AB19" s="6">
        <v>9.3751590020999988E-9</v>
      </c>
      <c r="AC19" s="6" t="s">
        <v>429</v>
      </c>
      <c r="AD19" s="6">
        <v>2.73791956927E-6</v>
      </c>
      <c r="AE19" s="60"/>
      <c r="AF19" s="26">
        <v>0.46642582099999996</v>
      </c>
      <c r="AG19" s="26" t="s">
        <v>429</v>
      </c>
      <c r="AH19" s="26">
        <v>2078.1513663101337</v>
      </c>
      <c r="AI19" s="26" t="s">
        <v>429</v>
      </c>
      <c r="AJ19" s="26" t="s">
        <v>429</v>
      </c>
      <c r="AK19" s="26" t="s">
        <v>431</v>
      </c>
      <c r="AL19" s="49" t="s">
        <v>49</v>
      </c>
    </row>
    <row r="20" spans="1:38" s="2" customFormat="1" ht="26.25" customHeight="1" thickBot="1" x14ac:dyDescent="0.25">
      <c r="A20" s="70" t="s">
        <v>53</v>
      </c>
      <c r="B20" s="70" t="s">
        <v>64</v>
      </c>
      <c r="C20" s="71" t="s">
        <v>65</v>
      </c>
      <c r="D20" s="72"/>
      <c r="E20" s="6">
        <v>2.9889378039899737E-3</v>
      </c>
      <c r="F20" s="6">
        <v>7.7242212912100451E-4</v>
      </c>
      <c r="G20" s="6">
        <v>2.2500992457003178E-5</v>
      </c>
      <c r="H20" s="6" t="s">
        <v>429</v>
      </c>
      <c r="I20" s="6">
        <v>2.6195185248451455E-5</v>
      </c>
      <c r="J20" s="6">
        <v>2.6195185248451455E-5</v>
      </c>
      <c r="K20" s="6">
        <v>2.6195185248451455E-5</v>
      </c>
      <c r="L20" s="6" t="s">
        <v>430</v>
      </c>
      <c r="M20" s="6">
        <v>8.3958927078370054E-4</v>
      </c>
      <c r="N20" s="6">
        <v>3.694192791448282E-7</v>
      </c>
      <c r="O20" s="6">
        <v>3.0225213748213213E-8</v>
      </c>
      <c r="P20" s="6">
        <v>1.8135128248927932E-5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33.58357083134802</v>
      </c>
      <c r="AI20" s="26" t="s">
        <v>429</v>
      </c>
      <c r="AJ20" s="26" t="s">
        <v>429</v>
      </c>
      <c r="AK20" s="26" t="s">
        <v>431</v>
      </c>
      <c r="AL20" s="49" t="s">
        <v>49</v>
      </c>
    </row>
    <row r="21" spans="1:38" s="2" customFormat="1" ht="26.25" customHeight="1" thickBot="1" x14ac:dyDescent="0.25">
      <c r="A21" s="70" t="s">
        <v>53</v>
      </c>
      <c r="B21" s="70" t="s">
        <v>66</v>
      </c>
      <c r="C21" s="71" t="s">
        <v>67</v>
      </c>
      <c r="D21" s="72"/>
      <c r="E21" s="6">
        <v>1.2276512284359539E-2</v>
      </c>
      <c r="F21" s="6">
        <v>1.0419212080030444E-3</v>
      </c>
      <c r="G21" s="6">
        <v>1.7657563919320822E-2</v>
      </c>
      <c r="H21" s="6" t="s">
        <v>429</v>
      </c>
      <c r="I21" s="6">
        <v>1.3832696537234537E-3</v>
      </c>
      <c r="J21" s="6">
        <v>1.8340093865359536E-3</v>
      </c>
      <c r="K21" s="6">
        <v>2.2847491193484538E-3</v>
      </c>
      <c r="L21" s="6" t="s">
        <v>430</v>
      </c>
      <c r="M21" s="6">
        <v>3.4217898475542821E-3</v>
      </c>
      <c r="N21" s="6">
        <v>5.3868246186668038E-6</v>
      </c>
      <c r="O21" s="6">
        <v>4.1610564092728397E-7</v>
      </c>
      <c r="P21" s="6">
        <v>9.2494922728370382E-5</v>
      </c>
      <c r="Q21" s="6" t="s">
        <v>430</v>
      </c>
      <c r="R21" s="6" t="s">
        <v>430</v>
      </c>
      <c r="S21" s="6" t="s">
        <v>430</v>
      </c>
      <c r="T21" s="6" t="s">
        <v>430</v>
      </c>
      <c r="U21" s="6" t="s">
        <v>430</v>
      </c>
      <c r="V21" s="6" t="s">
        <v>430</v>
      </c>
      <c r="W21" s="6">
        <v>6.3228691539999999E-5</v>
      </c>
      <c r="X21" s="6">
        <v>8.5810367089999997E-8</v>
      </c>
      <c r="Y21" s="6">
        <v>6.7745026649999993E-7</v>
      </c>
      <c r="Z21" s="6">
        <v>7.6777696869999991E-8</v>
      </c>
      <c r="AA21" s="6">
        <v>6.7745026649999998E-8</v>
      </c>
      <c r="AB21" s="6">
        <v>9.0778335711000003E-7</v>
      </c>
      <c r="AC21" s="6" t="s">
        <v>429</v>
      </c>
      <c r="AD21" s="6">
        <v>2.6510887095700005E-4</v>
      </c>
      <c r="AE21" s="60"/>
      <c r="AF21" s="26">
        <v>45.1633511</v>
      </c>
      <c r="AG21" s="26" t="s">
        <v>429</v>
      </c>
      <c r="AH21" s="26">
        <v>161.25059369698218</v>
      </c>
      <c r="AI21" s="26" t="s">
        <v>429</v>
      </c>
      <c r="AJ21" s="26" t="s">
        <v>429</v>
      </c>
      <c r="AK21" s="26" t="s">
        <v>431</v>
      </c>
      <c r="AL21" s="49" t="s">
        <v>49</v>
      </c>
    </row>
    <row r="22" spans="1:38" s="2" customFormat="1" ht="26.25" customHeight="1" thickBot="1" x14ac:dyDescent="0.25">
      <c r="A22" s="70" t="s">
        <v>53</v>
      </c>
      <c r="B22" s="74" t="s">
        <v>68</v>
      </c>
      <c r="C22" s="71" t="s">
        <v>69</v>
      </c>
      <c r="D22" s="72"/>
      <c r="E22" s="6">
        <v>1.1342237444403884</v>
      </c>
      <c r="F22" s="6">
        <v>1.820734968684188E-2</v>
      </c>
      <c r="G22" s="6">
        <v>0.51751748279522536</v>
      </c>
      <c r="H22" s="6" t="s">
        <v>429</v>
      </c>
      <c r="I22" s="6">
        <v>2.5867064750209407E-2</v>
      </c>
      <c r="J22" s="6">
        <v>4.2108264146832913E-2</v>
      </c>
      <c r="K22" s="6">
        <v>4.6530871688296477E-2</v>
      </c>
      <c r="L22" s="6" t="s">
        <v>430</v>
      </c>
      <c r="M22" s="6">
        <v>3.0805855098629458</v>
      </c>
      <c r="N22" s="6">
        <v>8.5624180543601713E-3</v>
      </c>
      <c r="O22" s="6">
        <v>8.2322562006838728E-4</v>
      </c>
      <c r="P22" s="6">
        <v>4.4376522985563787E-3</v>
      </c>
      <c r="Q22" s="6" t="s">
        <v>430</v>
      </c>
      <c r="R22" s="6" t="s">
        <v>430</v>
      </c>
      <c r="S22" s="6" t="s">
        <v>430</v>
      </c>
      <c r="T22" s="6" t="s">
        <v>430</v>
      </c>
      <c r="U22" s="6" t="s">
        <v>430</v>
      </c>
      <c r="V22" s="6" t="s">
        <v>430</v>
      </c>
      <c r="W22" s="6">
        <v>1.1445932401084676E-3</v>
      </c>
      <c r="X22" s="6">
        <v>5.2226091421099584E-5</v>
      </c>
      <c r="Y22" s="6">
        <v>2.2520483542973354E-4</v>
      </c>
      <c r="Z22" s="6">
        <v>6.1849171482036467E-5</v>
      </c>
      <c r="AA22" s="6">
        <v>3.4557803542973359E-5</v>
      </c>
      <c r="AB22" s="6">
        <v>3.7383790187584285E-4</v>
      </c>
      <c r="AC22" s="6">
        <v>3.6914448000000002E-3</v>
      </c>
      <c r="AD22" s="6">
        <v>1.7349001448357412E-3</v>
      </c>
      <c r="AE22" s="60"/>
      <c r="AF22" s="26">
        <v>36.292654999999996</v>
      </c>
      <c r="AG22" s="26">
        <v>1663.0016000000001</v>
      </c>
      <c r="AH22" s="26">
        <v>2940.6271839253063</v>
      </c>
      <c r="AI22" s="26">
        <v>286.56301778415002</v>
      </c>
      <c r="AJ22" s="26">
        <v>1152.5404751158501</v>
      </c>
      <c r="AK22" s="26" t="s">
        <v>431</v>
      </c>
      <c r="AL22" s="49" t="s">
        <v>49</v>
      </c>
    </row>
    <row r="23" spans="1:38" s="2" customFormat="1" ht="26.25" customHeight="1" thickBot="1" x14ac:dyDescent="0.25">
      <c r="A23" s="70" t="s">
        <v>70</v>
      </c>
      <c r="B23" s="74" t="s">
        <v>393</v>
      </c>
      <c r="C23" s="71" t="s">
        <v>389</v>
      </c>
      <c r="D23" s="117"/>
      <c r="E23" s="6">
        <v>1.0985802677237058</v>
      </c>
      <c r="F23" s="6">
        <v>3.3910720600281746E-2</v>
      </c>
      <c r="G23" s="6">
        <v>1.7336109847389748E-3</v>
      </c>
      <c r="H23" s="6">
        <v>4.1738644805964565E-4</v>
      </c>
      <c r="I23" s="6">
        <v>1.553815016168799E-2</v>
      </c>
      <c r="J23" s="6">
        <v>1.553815016168799E-2</v>
      </c>
      <c r="K23" s="6">
        <v>1.553815016168799E-2</v>
      </c>
      <c r="L23" s="6" t="s">
        <v>430</v>
      </c>
      <c r="M23" s="6">
        <v>0.53309081405942504</v>
      </c>
      <c r="N23" s="6">
        <v>4.3881652484604347E-5</v>
      </c>
      <c r="O23" s="6">
        <v>4.4041469435510327E-6</v>
      </c>
      <c r="P23" s="6">
        <v>4.6184529630059767E-4</v>
      </c>
      <c r="Q23" s="6" t="s">
        <v>430</v>
      </c>
      <c r="R23" s="6" t="s">
        <v>430</v>
      </c>
      <c r="S23" s="6" t="s">
        <v>430</v>
      </c>
      <c r="T23" s="6" t="s">
        <v>430</v>
      </c>
      <c r="U23" s="6" t="s">
        <v>430</v>
      </c>
      <c r="V23" s="6" t="s">
        <v>430</v>
      </c>
      <c r="W23" s="6" t="s">
        <v>432</v>
      </c>
      <c r="X23" s="6">
        <v>5.136579744125248E-3</v>
      </c>
      <c r="Y23" s="6">
        <v>3.0868171514804119E-2</v>
      </c>
      <c r="Z23" s="6">
        <v>3.4467452910296542E-2</v>
      </c>
      <c r="AA23" s="6">
        <v>7.9776599271051945E-3</v>
      </c>
      <c r="AB23" s="6">
        <v>7.8449864096331104E-2</v>
      </c>
      <c r="AC23" s="6" t="s">
        <v>429</v>
      </c>
      <c r="AD23" s="6">
        <v>7.1678370462731443E-7</v>
      </c>
      <c r="AE23" s="60"/>
      <c r="AF23" s="26">
        <v>3674.7430577967762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0.26610211331237427</v>
      </c>
      <c r="F24" s="6">
        <v>0.28928229550303991</v>
      </c>
      <c r="G24" s="6">
        <v>3.5606046668509209E-2</v>
      </c>
      <c r="H24" s="6">
        <v>6.4949999999999999E-3</v>
      </c>
      <c r="I24" s="6">
        <v>9.5528739703419616E-2</v>
      </c>
      <c r="J24" s="6">
        <v>9.5528739703419616E-2</v>
      </c>
      <c r="K24" s="6">
        <v>9.5528739703419616E-2</v>
      </c>
      <c r="L24" s="6" t="s">
        <v>430</v>
      </c>
      <c r="M24" s="6">
        <v>0.22276420202376807</v>
      </c>
      <c r="N24" s="6">
        <v>3.4299797482438416E-2</v>
      </c>
      <c r="O24" s="6">
        <v>8.0323228202616487E-4</v>
      </c>
      <c r="P24" s="6">
        <v>2.6503471545702619E-3</v>
      </c>
      <c r="Q24" s="6" t="s">
        <v>430</v>
      </c>
      <c r="R24" s="6" t="s">
        <v>430</v>
      </c>
      <c r="S24" s="6" t="s">
        <v>430</v>
      </c>
      <c r="T24" s="6" t="s">
        <v>430</v>
      </c>
      <c r="U24" s="6" t="s">
        <v>430</v>
      </c>
      <c r="V24" s="6" t="s">
        <v>430</v>
      </c>
      <c r="W24" s="6">
        <v>3.3562275688747735E-2</v>
      </c>
      <c r="X24" s="6">
        <v>3.5447878081284016E-2</v>
      </c>
      <c r="Y24" s="6">
        <v>5.594459467548437E-2</v>
      </c>
      <c r="Z24" s="6">
        <v>1.7664376860351931E-2</v>
      </c>
      <c r="AA24" s="6">
        <v>1.4112326474537782E-2</v>
      </c>
      <c r="AB24" s="6">
        <v>0.1231691760916581</v>
      </c>
      <c r="AC24" s="6">
        <v>1.6863855018476204E-2</v>
      </c>
      <c r="AD24" s="6">
        <v>4.7237087984922495E-2</v>
      </c>
      <c r="AE24" s="60"/>
      <c r="AF24" s="26">
        <v>55.051517940420233</v>
      </c>
      <c r="AG24" s="26">
        <v>100.91387399999995</v>
      </c>
      <c r="AH24" s="26">
        <v>830.0650935112493</v>
      </c>
      <c r="AI24" s="26">
        <v>3267.1790032743438</v>
      </c>
      <c r="AJ24" s="26">
        <v>143.73266600654998</v>
      </c>
      <c r="AK24" s="26" t="s">
        <v>431</v>
      </c>
      <c r="AL24" s="49" t="s">
        <v>49</v>
      </c>
    </row>
    <row r="25" spans="1:38" s="2" customFormat="1" ht="26.25" customHeight="1" thickBot="1" x14ac:dyDescent="0.25">
      <c r="A25" s="70" t="s">
        <v>73</v>
      </c>
      <c r="B25" s="74" t="s">
        <v>74</v>
      </c>
      <c r="C25" s="76" t="s">
        <v>75</v>
      </c>
      <c r="D25" s="72"/>
      <c r="E25" s="6">
        <v>1.0087287531517644</v>
      </c>
      <c r="F25" s="6">
        <v>6.9279019999999997E-2</v>
      </c>
      <c r="G25" s="6">
        <v>5.5584329999999994E-2</v>
      </c>
      <c r="H25" s="6" t="s">
        <v>432</v>
      </c>
      <c r="I25" s="6">
        <v>5.63899E-3</v>
      </c>
      <c r="J25" s="6">
        <v>5.63899E-3</v>
      </c>
      <c r="K25" s="6">
        <v>5.63899E-3</v>
      </c>
      <c r="L25" s="6" t="s">
        <v>430</v>
      </c>
      <c r="M25" s="6">
        <v>0.64445600000000003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2738.4348504318732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5.8051692000000001E-4</v>
      </c>
      <c r="F26" s="6">
        <v>3.4880932260000002E-3</v>
      </c>
      <c r="G26" s="6">
        <v>7.7648759999999998E-5</v>
      </c>
      <c r="H26" s="6" t="s">
        <v>432</v>
      </c>
      <c r="I26" s="6">
        <v>2.8147675499999998E-5</v>
      </c>
      <c r="J26" s="6">
        <v>2.8147675499999998E-5</v>
      </c>
      <c r="K26" s="6">
        <v>2.8147675499999998E-5</v>
      </c>
      <c r="L26" s="6" t="s">
        <v>430</v>
      </c>
      <c r="M26" s="6">
        <v>0.14753264400000002</v>
      </c>
      <c r="N26" s="6">
        <v>0.13712805298036246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8.0421929999999993</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6.2715756601253529</v>
      </c>
      <c r="F27" s="6">
        <v>0.46839328553788812</v>
      </c>
      <c r="G27" s="6">
        <v>1.2359168836741607E-2</v>
      </c>
      <c r="H27" s="6">
        <v>0.15300160049274858</v>
      </c>
      <c r="I27" s="6">
        <v>2.8439410950226666E-2</v>
      </c>
      <c r="J27" s="6">
        <v>2.8439410950226666E-2</v>
      </c>
      <c r="K27" s="6">
        <v>2.8439410950226666E-2</v>
      </c>
      <c r="L27" s="6" t="s">
        <v>430</v>
      </c>
      <c r="M27" s="6">
        <v>6.0484269168753961</v>
      </c>
      <c r="N27" s="6">
        <v>8.2279382559311681E-4</v>
      </c>
      <c r="O27" s="6">
        <v>9.6474671042651972E-5</v>
      </c>
      <c r="P27" s="6">
        <v>5.7902874794772677E-3</v>
      </c>
      <c r="Q27" s="6" t="s">
        <v>430</v>
      </c>
      <c r="R27" s="6" t="s">
        <v>430</v>
      </c>
      <c r="S27" s="6" t="s">
        <v>430</v>
      </c>
      <c r="T27" s="6" t="s">
        <v>430</v>
      </c>
      <c r="U27" s="6" t="s">
        <v>430</v>
      </c>
      <c r="V27" s="6" t="s">
        <v>430</v>
      </c>
      <c r="W27" s="6">
        <v>3.8598487271155078E-2</v>
      </c>
      <c r="X27" s="6">
        <v>7.5185211233907579E-3</v>
      </c>
      <c r="Y27" s="6">
        <v>7.4909908158345773E-3</v>
      </c>
      <c r="Z27" s="6">
        <v>3.1932050000635249E-3</v>
      </c>
      <c r="AA27" s="6">
        <v>8.5608680099977501E-3</v>
      </c>
      <c r="AB27" s="6">
        <v>2.6763584949286611E-2</v>
      </c>
      <c r="AC27" s="6" t="s">
        <v>432</v>
      </c>
      <c r="AD27" s="6">
        <v>1.722306291448394E-5</v>
      </c>
      <c r="AE27" s="60"/>
      <c r="AF27" s="26">
        <v>36432.256896255429</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0.77966309212681739</v>
      </c>
      <c r="F28" s="6">
        <v>5.8708871455232341E-3</v>
      </c>
      <c r="G28" s="6">
        <v>1.0473475204887353E-3</v>
      </c>
      <c r="H28" s="6">
        <v>3.043042975161012E-3</v>
      </c>
      <c r="I28" s="6">
        <v>1.2144103896444587E-2</v>
      </c>
      <c r="J28" s="6">
        <v>1.2144103896444587E-2</v>
      </c>
      <c r="K28" s="6">
        <v>1.2144103896444587E-2</v>
      </c>
      <c r="L28" s="6" t="s">
        <v>430</v>
      </c>
      <c r="M28" s="6">
        <v>0.16500725156088525</v>
      </c>
      <c r="N28" s="6">
        <v>2.8329574687503453E-5</v>
      </c>
      <c r="O28" s="6">
        <v>2.8697943442043787E-6</v>
      </c>
      <c r="P28" s="6">
        <v>2.9268667690627871E-4</v>
      </c>
      <c r="Q28" s="6" t="s">
        <v>430</v>
      </c>
      <c r="R28" s="6" t="s">
        <v>430</v>
      </c>
      <c r="S28" s="6" t="s">
        <v>430</v>
      </c>
      <c r="T28" s="6" t="s">
        <v>430</v>
      </c>
      <c r="U28" s="6" t="s">
        <v>430</v>
      </c>
      <c r="V28" s="6" t="s">
        <v>430</v>
      </c>
      <c r="W28" s="6">
        <v>9.1840669769637957E-3</v>
      </c>
      <c r="X28" s="6">
        <v>4.9367617496967337E-4</v>
      </c>
      <c r="Y28" s="6">
        <v>4.7249576476625176E-4</v>
      </c>
      <c r="Z28" s="6">
        <v>1.5573567991478102E-4</v>
      </c>
      <c r="AA28" s="6">
        <v>5.4767963517830885E-4</v>
      </c>
      <c r="AB28" s="6">
        <v>1.669587254829015E-3</v>
      </c>
      <c r="AC28" s="6" t="s">
        <v>432</v>
      </c>
      <c r="AD28" s="6">
        <v>4.5855241824004435E-6</v>
      </c>
      <c r="AE28" s="60"/>
      <c r="AF28" s="26">
        <v>2310.3849346732463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4.5166626892320032</v>
      </c>
      <c r="F29" s="6">
        <v>0.10407562879380614</v>
      </c>
      <c r="G29" s="6">
        <v>2.3082208931169159E-2</v>
      </c>
      <c r="H29" s="6">
        <v>4.7141792247833207E-2</v>
      </c>
      <c r="I29" s="6">
        <v>5.5109268657635095E-2</v>
      </c>
      <c r="J29" s="6">
        <v>5.5109268657635095E-2</v>
      </c>
      <c r="K29" s="6">
        <v>5.5109268657635095E-2</v>
      </c>
      <c r="L29" s="6" t="s">
        <v>430</v>
      </c>
      <c r="M29" s="6">
        <v>2.1215172698066413</v>
      </c>
      <c r="N29" s="6">
        <v>5.7777609176552346E-4</v>
      </c>
      <c r="O29" s="6">
        <v>5.7777609176552341E-5</v>
      </c>
      <c r="P29" s="6">
        <v>6.1244265727145482E-3</v>
      </c>
      <c r="Q29" s="6" t="s">
        <v>430</v>
      </c>
      <c r="R29" s="6" t="s">
        <v>430</v>
      </c>
      <c r="S29" s="6" t="s">
        <v>430</v>
      </c>
      <c r="T29" s="6" t="s">
        <v>430</v>
      </c>
      <c r="U29" s="6" t="s">
        <v>430</v>
      </c>
      <c r="V29" s="6" t="s">
        <v>430</v>
      </c>
      <c r="W29" s="6">
        <v>1.9822313425991531E-3</v>
      </c>
      <c r="X29" s="6">
        <v>3.0981902268137854E-3</v>
      </c>
      <c r="Y29" s="6">
        <v>1.876126304015012E-2</v>
      </c>
      <c r="Z29" s="6">
        <v>2.0964420534773261E-2</v>
      </c>
      <c r="AA29" s="6">
        <v>4.8194070194881086E-3</v>
      </c>
      <c r="AB29" s="6">
        <v>4.7643280821225271E-2</v>
      </c>
      <c r="AC29" s="6" t="s">
        <v>432</v>
      </c>
      <c r="AD29" s="6">
        <v>1.0015523785688456E-6</v>
      </c>
      <c r="AE29" s="60"/>
      <c r="AF29" s="26">
        <v>48876.113287240441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9.9583953238858818E-3</v>
      </c>
      <c r="F30" s="6">
        <v>0.13603863898582744</v>
      </c>
      <c r="G30" s="6">
        <v>2.3033584612296169E-5</v>
      </c>
      <c r="H30" s="6">
        <v>1.2331012916691516E-4</v>
      </c>
      <c r="I30" s="6">
        <v>9.411579187215937E-3</v>
      </c>
      <c r="J30" s="6">
        <v>9.411579187215937E-3</v>
      </c>
      <c r="K30" s="6">
        <v>9.411579187215937E-3</v>
      </c>
      <c r="L30" s="6" t="s">
        <v>430</v>
      </c>
      <c r="M30" s="6">
        <v>0.35967517435511775</v>
      </c>
      <c r="N30" s="6">
        <v>3.7652830382552397E-6</v>
      </c>
      <c r="O30" s="6">
        <v>4.7066037978190496E-7</v>
      </c>
      <c r="P30" s="6">
        <v>2.0473726520512867E-5</v>
      </c>
      <c r="Q30" s="6" t="s">
        <v>430</v>
      </c>
      <c r="R30" s="6" t="s">
        <v>430</v>
      </c>
      <c r="S30" s="6" t="s">
        <v>430</v>
      </c>
      <c r="T30" s="6" t="s">
        <v>430</v>
      </c>
      <c r="U30" s="6" t="s">
        <v>430</v>
      </c>
      <c r="V30" s="6" t="s">
        <v>430</v>
      </c>
      <c r="W30" s="6">
        <v>1.5812556939869232E-3</v>
      </c>
      <c r="X30" s="6">
        <v>2.7921626443183784E-5</v>
      </c>
      <c r="Y30" s="6">
        <v>3.361072211252786E-5</v>
      </c>
      <c r="Z30" s="6">
        <v>2.2104261741689297E-5</v>
      </c>
      <c r="AA30" s="6">
        <v>3.6907444292206701E-5</v>
      </c>
      <c r="AB30" s="6">
        <v>1.2054405458960764E-4</v>
      </c>
      <c r="AC30" s="6" t="s">
        <v>432</v>
      </c>
      <c r="AD30" s="6">
        <v>4.7922360328801129E-7</v>
      </c>
      <c r="AE30" s="60"/>
      <c r="AF30" s="26">
        <v>98.466144210410846</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7.8171116984069519E-2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14985.872947488193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0.2205403477873423</v>
      </c>
      <c r="J32" s="6">
        <v>0.39848003549389138</v>
      </c>
      <c r="K32" s="6">
        <v>0.53918768707211073</v>
      </c>
      <c r="L32" s="6" t="s">
        <v>430</v>
      </c>
      <c r="M32" s="6" t="s">
        <v>431</v>
      </c>
      <c r="N32" s="6">
        <v>1.2580757894659711</v>
      </c>
      <c r="O32" s="6">
        <v>6.0260857911759369E-3</v>
      </c>
      <c r="P32" s="6" t="s">
        <v>429</v>
      </c>
      <c r="Q32" s="6" t="s">
        <v>430</v>
      </c>
      <c r="R32" s="6" t="s">
        <v>430</v>
      </c>
      <c r="S32" s="6" t="s">
        <v>430</v>
      </c>
      <c r="T32" s="6" t="s">
        <v>430</v>
      </c>
      <c r="U32" s="6" t="s">
        <v>430</v>
      </c>
      <c r="V32" s="6" t="s">
        <v>430</v>
      </c>
      <c r="W32" s="6" t="s">
        <v>431</v>
      </c>
      <c r="X32" s="6">
        <v>1.051216726536178E-4</v>
      </c>
      <c r="Y32" s="6">
        <v>1.051216726536178E-4</v>
      </c>
      <c r="Z32" s="6">
        <v>1.051216726536178E-4</v>
      </c>
      <c r="AA32" s="6">
        <v>1.051216726536178E-4</v>
      </c>
      <c r="AB32" s="6">
        <v>4.2048669061447118E-4</v>
      </c>
      <c r="AC32" s="6" t="s">
        <v>432</v>
      </c>
      <c r="AD32" s="6" t="s">
        <v>431</v>
      </c>
      <c r="AE32" s="60"/>
      <c r="AF32" s="26" t="s">
        <v>429</v>
      </c>
      <c r="AG32" s="26" t="s">
        <v>431</v>
      </c>
      <c r="AH32" s="26" t="s">
        <v>431</v>
      </c>
      <c r="AI32" s="26" t="s">
        <v>431</v>
      </c>
      <c r="AJ32" s="26" t="s">
        <v>431</v>
      </c>
      <c r="AK32" s="26">
        <v>18987.391750486084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0.13475889187490711</v>
      </c>
      <c r="J33" s="6">
        <v>0.24955350347205013</v>
      </c>
      <c r="K33" s="6">
        <v>0.49910700694410026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18987.391750486084</v>
      </c>
      <c r="AL33" s="49" t="s">
        <v>413</v>
      </c>
    </row>
    <row r="34" spans="1:38" s="2" customFormat="1" ht="26.25" customHeight="1" thickBot="1" x14ac:dyDescent="0.25">
      <c r="A34" s="70" t="s">
        <v>70</v>
      </c>
      <c r="B34" s="70" t="s">
        <v>93</v>
      </c>
      <c r="C34" s="71" t="s">
        <v>94</v>
      </c>
      <c r="D34" s="72"/>
      <c r="E34" s="6">
        <v>5.3277128665603635E-2</v>
      </c>
      <c r="F34" s="6">
        <v>5.0730175671384889E-3</v>
      </c>
      <c r="G34" s="6">
        <v>2.3041907850000001E-3</v>
      </c>
      <c r="H34" s="6">
        <v>1.4128007324901994E-5</v>
      </c>
      <c r="I34" s="6">
        <v>3.5197708907519698E-3</v>
      </c>
      <c r="J34" s="6">
        <v>3.5197708907519698E-3</v>
      </c>
      <c r="K34" s="6">
        <v>3.5197708907519698E-3</v>
      </c>
      <c r="L34" s="6" t="s">
        <v>430</v>
      </c>
      <c r="M34" s="6">
        <v>3.6009028174369781E-2</v>
      </c>
      <c r="N34" s="6">
        <v>1.2992171612124634E-10</v>
      </c>
      <c r="O34" s="6">
        <v>2.2939815100336817E-5</v>
      </c>
      <c r="P34" s="6" t="s">
        <v>429</v>
      </c>
      <c r="Q34" s="6" t="s">
        <v>430</v>
      </c>
      <c r="R34" s="6" t="s">
        <v>430</v>
      </c>
      <c r="S34" s="6" t="s">
        <v>430</v>
      </c>
      <c r="T34" s="6" t="s">
        <v>430</v>
      </c>
      <c r="U34" s="6" t="s">
        <v>430</v>
      </c>
      <c r="V34" s="6" t="s">
        <v>430</v>
      </c>
      <c r="W34" s="6">
        <v>3.4579693726285132E-5</v>
      </c>
      <c r="X34" s="6">
        <v>6.8819445301010427E-5</v>
      </c>
      <c r="Y34" s="6">
        <v>1.1469907550168408E-4</v>
      </c>
      <c r="Z34" s="6">
        <v>5.5418509156072745E-6</v>
      </c>
      <c r="AA34" s="6">
        <v>1.2739887162315574E-6</v>
      </c>
      <c r="AB34" s="6">
        <v>1.9033436043453339E-4</v>
      </c>
      <c r="AC34" s="6" t="s">
        <v>429</v>
      </c>
      <c r="AD34" s="6">
        <v>0</v>
      </c>
      <c r="AE34" s="60"/>
      <c r="AF34" s="26">
        <v>97.459804453780961</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6.5376628678157035E-4</v>
      </c>
      <c r="F35" s="6">
        <v>1.7314385466194772E-4</v>
      </c>
      <c r="G35" s="6">
        <v>3.8752181841526007E-7</v>
      </c>
      <c r="H35" s="6">
        <v>1.502939835158968E-7</v>
      </c>
      <c r="I35" s="6">
        <v>2.586279663681188E-5</v>
      </c>
      <c r="J35" s="6">
        <v>2.586279663681188E-5</v>
      </c>
      <c r="K35" s="6">
        <v>2.586279663681188E-5</v>
      </c>
      <c r="L35" s="6" t="s">
        <v>430</v>
      </c>
      <c r="M35" s="6">
        <v>3.8905264800721123E-4</v>
      </c>
      <c r="N35" s="6">
        <v>9.6880450002240401E-9</v>
      </c>
      <c r="O35" s="6">
        <v>9.6880450002240397E-10</v>
      </c>
      <c r="P35" s="6">
        <v>1.0269327700237485E-7</v>
      </c>
      <c r="Q35" s="6" t="s">
        <v>430</v>
      </c>
      <c r="R35" s="6" t="s">
        <v>430</v>
      </c>
      <c r="S35" s="6" t="s">
        <v>430</v>
      </c>
      <c r="T35" s="6" t="s">
        <v>430</v>
      </c>
      <c r="U35" s="6" t="s">
        <v>430</v>
      </c>
      <c r="V35" s="6" t="s">
        <v>430</v>
      </c>
      <c r="W35" s="6">
        <v>0</v>
      </c>
      <c r="X35" s="6">
        <v>2.3212205889102322E-6</v>
      </c>
      <c r="Y35" s="6">
        <v>1.405628023284533E-5</v>
      </c>
      <c r="Z35" s="6">
        <v>1.5706925984959305E-5</v>
      </c>
      <c r="AA35" s="6">
        <v>3.6107875827492568E-6</v>
      </c>
      <c r="AB35" s="6">
        <v>3.5695214389464125E-5</v>
      </c>
      <c r="AC35" s="6" t="s">
        <v>432</v>
      </c>
      <c r="AD35" s="6">
        <v>7.418588242965167E-10</v>
      </c>
      <c r="AE35" s="60"/>
      <c r="AF35" s="26">
        <v>0.8195458270277487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9.8443488671668637E-3</v>
      </c>
      <c r="F36" s="6">
        <v>6.7787389371833373E-3</v>
      </c>
      <c r="G36" s="6">
        <v>6.5648799278549461E-6</v>
      </c>
      <c r="H36" s="6">
        <v>3.0199792294028466E-6</v>
      </c>
      <c r="I36" s="6">
        <v>5.2450214657738948E-4</v>
      </c>
      <c r="J36" s="6">
        <v>5.2450214657738948E-4</v>
      </c>
      <c r="K36" s="6">
        <v>5.2450214657738948E-4</v>
      </c>
      <c r="L36" s="6" t="s">
        <v>430</v>
      </c>
      <c r="M36" s="6">
        <v>3.6591683755303785E-2</v>
      </c>
      <c r="N36" s="6">
        <v>2.1962156097436084E-7</v>
      </c>
      <c r="O36" s="6">
        <v>2.3600519793841792E-8</v>
      </c>
      <c r="P36" s="6">
        <v>1.9896664430204458E-6</v>
      </c>
      <c r="Q36" s="6" t="s">
        <v>430</v>
      </c>
      <c r="R36" s="6" t="s">
        <v>430</v>
      </c>
      <c r="S36" s="6" t="s">
        <v>430</v>
      </c>
      <c r="T36" s="6" t="s">
        <v>430</v>
      </c>
      <c r="U36" s="6" t="s">
        <v>430</v>
      </c>
      <c r="V36" s="6" t="s">
        <v>430</v>
      </c>
      <c r="W36" s="6">
        <v>0</v>
      </c>
      <c r="X36" s="6">
        <v>4.021483871274882E-5</v>
      </c>
      <c r="Y36" s="6">
        <v>2.1825021522253223E-4</v>
      </c>
      <c r="Z36" s="6">
        <v>2.4114540016547054E-4</v>
      </c>
      <c r="AA36" s="6">
        <v>6.1213574960407665E-5</v>
      </c>
      <c r="AB36" s="6">
        <v>5.6082402906115921E-4</v>
      </c>
      <c r="AC36" s="6" t="s">
        <v>432</v>
      </c>
      <c r="AD36" s="6">
        <v>4.304366272424229E-8</v>
      </c>
      <c r="AE36" s="60"/>
      <c r="AF36" s="26">
        <v>14.748560722947213</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0.64343075396692129</v>
      </c>
      <c r="F39" s="6">
        <v>7.8422001855507878E-2</v>
      </c>
      <c r="G39" s="6">
        <v>9.1761276121624605E-3</v>
      </c>
      <c r="H39" s="6">
        <v>5.5234786231884477E-7</v>
      </c>
      <c r="I39" s="6">
        <v>1.7563032785607169E-2</v>
      </c>
      <c r="J39" s="6">
        <v>1.7563585133469485E-2</v>
      </c>
      <c r="K39" s="6">
        <v>2.2358096031467475E-3</v>
      </c>
      <c r="L39" s="6" t="s">
        <v>430</v>
      </c>
      <c r="M39" s="6">
        <v>0.32261561076754031</v>
      </c>
      <c r="N39" s="6">
        <v>0.10221414676619232</v>
      </c>
      <c r="O39" s="6">
        <v>1.5411849670805306E-3</v>
      </c>
      <c r="P39" s="6">
        <v>9.5784089526386776E-4</v>
      </c>
      <c r="Q39" s="6" t="s">
        <v>430</v>
      </c>
      <c r="R39" s="6" t="s">
        <v>430</v>
      </c>
      <c r="S39" s="6" t="s">
        <v>430</v>
      </c>
      <c r="T39" s="6" t="s">
        <v>430</v>
      </c>
      <c r="U39" s="6" t="s">
        <v>430</v>
      </c>
      <c r="V39" s="6" t="s">
        <v>430</v>
      </c>
      <c r="W39" s="6">
        <v>5.1151502206389796E-2</v>
      </c>
      <c r="X39" s="6">
        <v>4.0882537414749516E-2</v>
      </c>
      <c r="Y39" s="6">
        <v>4.5995478243939222E-2</v>
      </c>
      <c r="Z39" s="6">
        <v>3.0660522191406345E-2</v>
      </c>
      <c r="AA39" s="6">
        <v>1.5331089617496652E-2</v>
      </c>
      <c r="AB39" s="6">
        <v>0.13286962746759173</v>
      </c>
      <c r="AC39" s="6">
        <v>2.7617393115942243E-6</v>
      </c>
      <c r="AD39" s="6">
        <v>3.8664350362319139E-9</v>
      </c>
      <c r="AE39" s="60"/>
      <c r="AF39" s="26">
        <v>5494.764386538558</v>
      </c>
      <c r="AG39" s="26" t="s">
        <v>429</v>
      </c>
      <c r="AH39" s="26">
        <v>4465.6890625939004</v>
      </c>
      <c r="AI39" s="26">
        <v>69.093837754525595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0.62026533087210278</v>
      </c>
      <c r="F41" s="6">
        <v>0.25485861117615333</v>
      </c>
      <c r="G41" s="6">
        <v>2.1756829747167618E-2</v>
      </c>
      <c r="H41" s="6">
        <v>3.3174543186222281E-3</v>
      </c>
      <c r="I41" s="6">
        <v>0.30673480090025279</v>
      </c>
      <c r="J41" s="6">
        <v>0.31438332929891105</v>
      </c>
      <c r="K41" s="6">
        <v>0.33040623833538102</v>
      </c>
      <c r="L41" s="6" t="s">
        <v>430</v>
      </c>
      <c r="M41" s="6">
        <v>1.9042287665979496</v>
      </c>
      <c r="N41" s="6">
        <v>1.9095796854311255E-2</v>
      </c>
      <c r="O41" s="6">
        <v>8.434549329981408E-3</v>
      </c>
      <c r="P41" s="6">
        <v>2.0263787601224295E-3</v>
      </c>
      <c r="Q41" s="6" t="s">
        <v>430</v>
      </c>
      <c r="R41" s="6" t="s">
        <v>430</v>
      </c>
      <c r="S41" s="6" t="s">
        <v>430</v>
      </c>
      <c r="T41" s="6" t="s">
        <v>430</v>
      </c>
      <c r="U41" s="6" t="s">
        <v>430</v>
      </c>
      <c r="V41" s="6" t="s">
        <v>430</v>
      </c>
      <c r="W41" s="6">
        <v>0.34335422316411596</v>
      </c>
      <c r="X41" s="6">
        <v>5.1136237452423787E-2</v>
      </c>
      <c r="Y41" s="6">
        <v>4.742333679043198E-2</v>
      </c>
      <c r="Z41" s="6">
        <v>1.8731993806943056E-2</v>
      </c>
      <c r="AA41" s="6">
        <v>2.9547966148868454E-2</v>
      </c>
      <c r="AB41" s="6">
        <v>0.1468395341986673</v>
      </c>
      <c r="AC41" s="6">
        <v>3.2396562949692101E-3</v>
      </c>
      <c r="AD41" s="6">
        <v>1.8019295767756204E-3</v>
      </c>
      <c r="AE41" s="60"/>
      <c r="AF41" s="26">
        <v>4863.683545645983</v>
      </c>
      <c r="AG41" s="26">
        <v>10.421028</v>
      </c>
      <c r="AH41" s="26">
        <v>10271.324765352872</v>
      </c>
      <c r="AI41" s="26">
        <v>697.00800385105038</v>
      </c>
      <c r="AJ41" s="26" t="s">
        <v>429</v>
      </c>
      <c r="AK41" s="26" t="s">
        <v>431</v>
      </c>
      <c r="AL41" s="49" t="s">
        <v>49</v>
      </c>
    </row>
    <row r="42" spans="1:38" s="2" customFormat="1" ht="26.25" customHeight="1" thickBot="1" x14ac:dyDescent="0.25">
      <c r="A42" s="70" t="s">
        <v>70</v>
      </c>
      <c r="B42" s="70" t="s">
        <v>107</v>
      </c>
      <c r="C42" s="71" t="s">
        <v>108</v>
      </c>
      <c r="D42" s="72"/>
      <c r="E42" s="6">
        <v>8.6559736321444886E-3</v>
      </c>
      <c r="F42" s="6">
        <v>7.2309976859800645E-2</v>
      </c>
      <c r="G42" s="6">
        <v>1.2494328480109E-5</v>
      </c>
      <c r="H42" s="6">
        <v>3.2187601743746598E-6</v>
      </c>
      <c r="I42" s="6">
        <v>3.7711590988701499E-4</v>
      </c>
      <c r="J42" s="6">
        <v>3.7711590988701499E-4</v>
      </c>
      <c r="K42" s="6">
        <v>3.7711590988701499E-4</v>
      </c>
      <c r="L42" s="6" t="s">
        <v>430</v>
      </c>
      <c r="M42" s="6">
        <v>0.99221870321124406</v>
      </c>
      <c r="N42" s="6">
        <v>2.0420394021716924E-6</v>
      </c>
      <c r="O42" s="6">
        <v>2.5498629248826365E-7</v>
      </c>
      <c r="P42" s="6">
        <v>1.1091903723239469E-5</v>
      </c>
      <c r="Q42" s="6" t="s">
        <v>430</v>
      </c>
      <c r="R42" s="6" t="s">
        <v>430</v>
      </c>
      <c r="S42" s="6" t="s">
        <v>430</v>
      </c>
      <c r="T42" s="6" t="s">
        <v>430</v>
      </c>
      <c r="U42" s="6" t="s">
        <v>430</v>
      </c>
      <c r="V42" s="6" t="s">
        <v>430</v>
      </c>
      <c r="W42" s="6">
        <v>0</v>
      </c>
      <c r="X42" s="6">
        <v>1.4487326593786069E-4</v>
      </c>
      <c r="Y42" s="6">
        <v>1.7161559114760059E-4</v>
      </c>
      <c r="Z42" s="6">
        <v>1.1542427849487741E-4</v>
      </c>
      <c r="AA42" s="6">
        <v>1.8786358492218203E-4</v>
      </c>
      <c r="AB42" s="6">
        <v>6.1977672050252065E-4</v>
      </c>
      <c r="AC42" s="6" t="s">
        <v>429</v>
      </c>
      <c r="AD42" s="6">
        <v>5.54843498431018E-7</v>
      </c>
      <c r="AE42" s="60"/>
      <c r="AF42" s="26">
        <v>53.34529551746359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7.957451199169031E-3</v>
      </c>
      <c r="F43" s="6">
        <v>3.924222509179249E-5</v>
      </c>
      <c r="G43" s="6">
        <v>1.5260865313474856E-4</v>
      </c>
      <c r="H43" s="6" t="s">
        <v>429</v>
      </c>
      <c r="I43" s="6">
        <v>4.9052781364740614E-5</v>
      </c>
      <c r="J43" s="6">
        <v>4.9052781364740614E-5</v>
      </c>
      <c r="K43" s="6">
        <v>4.9052781364740614E-5</v>
      </c>
      <c r="L43" s="6" t="s">
        <v>430</v>
      </c>
      <c r="M43" s="6">
        <v>2.6161483394528326E-3</v>
      </c>
      <c r="N43" s="6">
        <v>1.1990679889158815E-6</v>
      </c>
      <c r="O43" s="6">
        <v>9.8105562729481203E-8</v>
      </c>
      <c r="P43" s="6">
        <v>1.0900618081053468E-5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3.3571140510397307E-2</v>
      </c>
      <c r="AI43" s="26">
        <v>108.9726096700243</v>
      </c>
      <c r="AJ43" s="26" t="s">
        <v>431</v>
      </c>
      <c r="AK43" s="26" t="s">
        <v>431</v>
      </c>
      <c r="AL43" s="49" t="s">
        <v>49</v>
      </c>
    </row>
    <row r="44" spans="1:38" s="2" customFormat="1" ht="26.25" customHeight="1" thickBot="1" x14ac:dyDescent="0.25">
      <c r="A44" s="70" t="s">
        <v>70</v>
      </c>
      <c r="B44" s="70" t="s">
        <v>111</v>
      </c>
      <c r="C44" s="71" t="s">
        <v>112</v>
      </c>
      <c r="D44" s="72"/>
      <c r="E44" s="6">
        <v>0.1762915881979982</v>
      </c>
      <c r="F44" s="6">
        <v>4.3134653006089256E-2</v>
      </c>
      <c r="G44" s="6">
        <v>1.5110196984118816E-4</v>
      </c>
      <c r="H44" s="6">
        <v>7.2605979127491149E-5</v>
      </c>
      <c r="I44" s="6">
        <v>1.1312766853807488E-2</v>
      </c>
      <c r="J44" s="6">
        <v>1.1312766853807488E-2</v>
      </c>
      <c r="K44" s="6">
        <v>1.1312766853807488E-2</v>
      </c>
      <c r="L44" s="6" t="s">
        <v>430</v>
      </c>
      <c r="M44" s="6">
        <v>0.14615072902949527</v>
      </c>
      <c r="N44" s="6">
        <v>3.9105168422646241E-6</v>
      </c>
      <c r="O44" s="6">
        <v>3.949769321910991E-7</v>
      </c>
      <c r="P44" s="6">
        <v>4.0640914823307538E-5</v>
      </c>
      <c r="Q44" s="6" t="s">
        <v>430</v>
      </c>
      <c r="R44" s="6" t="s">
        <v>430</v>
      </c>
      <c r="S44" s="6" t="s">
        <v>430</v>
      </c>
      <c r="T44" s="6" t="s">
        <v>430</v>
      </c>
      <c r="U44" s="6" t="s">
        <v>430</v>
      </c>
      <c r="V44" s="6" t="s">
        <v>430</v>
      </c>
      <c r="W44" s="6" t="s">
        <v>432</v>
      </c>
      <c r="X44" s="6">
        <v>5.9683041201705786E-4</v>
      </c>
      <c r="Y44" s="6">
        <v>3.554533360247112E-3</v>
      </c>
      <c r="Z44" s="6">
        <v>3.9654978408291694E-3</v>
      </c>
      <c r="AA44" s="6">
        <v>9.2523577063162736E-4</v>
      </c>
      <c r="AB44" s="6">
        <v>9.0420973837249657E-3</v>
      </c>
      <c r="AC44" s="6" t="s">
        <v>429</v>
      </c>
      <c r="AD44" s="6">
        <v>4.4073702189475442E-7</v>
      </c>
      <c r="AE44" s="60"/>
      <c r="AF44" s="26">
        <v>321.62833831946017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3.7381632198581899E-4</v>
      </c>
      <c r="F47" s="6">
        <v>3.9395070066924205E-5</v>
      </c>
      <c r="G47" s="6">
        <v>7.7244616085795994E-7</v>
      </c>
      <c r="H47" s="6">
        <v>1.502939835158968E-7</v>
      </c>
      <c r="I47" s="6">
        <v>1.3548168404968799E-5</v>
      </c>
      <c r="J47" s="6">
        <v>1.3548168404968799E-5</v>
      </c>
      <c r="K47" s="6">
        <v>1.3548168404968799E-5</v>
      </c>
      <c r="L47" s="6" t="s">
        <v>430</v>
      </c>
      <c r="M47" s="6">
        <v>4.4174704438399397E-4</v>
      </c>
      <c r="N47" s="6">
        <v>1.9311153104218443E-8</v>
      </c>
      <c r="O47" s="6">
        <v>1.9311153104218442E-9</v>
      </c>
      <c r="P47" s="6">
        <v>2.0469822290471553E-7</v>
      </c>
      <c r="Q47" s="6" t="s">
        <v>430</v>
      </c>
      <c r="R47" s="6" t="s">
        <v>430</v>
      </c>
      <c r="S47" s="6" t="s">
        <v>430</v>
      </c>
      <c r="T47" s="6" t="s">
        <v>430</v>
      </c>
      <c r="U47" s="6" t="s">
        <v>430</v>
      </c>
      <c r="V47" s="6" t="s">
        <v>430</v>
      </c>
      <c r="W47" s="6">
        <v>0</v>
      </c>
      <c r="X47" s="6">
        <v>2.4581209710238069E-6</v>
      </c>
      <c r="Y47" s="6">
        <v>1.4885288102310814E-5</v>
      </c>
      <c r="Z47" s="6">
        <v>1.6633285237261089E-5</v>
      </c>
      <c r="AA47" s="6">
        <v>3.8237437327037024E-6</v>
      </c>
      <c r="AB47" s="6">
        <v>3.7800438043299418E-5</v>
      </c>
      <c r="AC47" s="6" t="s">
        <v>429</v>
      </c>
      <c r="AD47" s="6">
        <v>3.9565026908429998E-10</v>
      </c>
      <c r="AE47" s="60"/>
      <c r="AF47" s="26">
        <v>1.6335984134353314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5.5916504399999983E-5</v>
      </c>
      <c r="J48" s="6">
        <v>5.5916504399999986E-4</v>
      </c>
      <c r="K48" s="6">
        <v>1.3979126099999996E-3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7.8755639999999988E-2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0.19081657222199819</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122880.14424874401</v>
      </c>
      <c r="AL53" s="49" t="s">
        <v>135</v>
      </c>
    </row>
    <row r="54" spans="1:38" s="2" customFormat="1" ht="37.5" customHeight="1" thickBot="1" x14ac:dyDescent="0.25">
      <c r="A54" s="70" t="s">
        <v>119</v>
      </c>
      <c r="B54" s="74" t="s">
        <v>136</v>
      </c>
      <c r="C54" s="76" t="s">
        <v>137</v>
      </c>
      <c r="D54" s="73"/>
      <c r="E54" s="6" t="s">
        <v>431</v>
      </c>
      <c r="F54" s="6">
        <v>0.35071448085000001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779.36551299999996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9.0909519999999994E-3</v>
      </c>
      <c r="O59" s="6">
        <v>4.5600000000000003E-4</v>
      </c>
      <c r="P59" s="6">
        <v>1.2102735600000001E-3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3.112233333333333E-3</v>
      </c>
      <c r="J61" s="6">
        <v>3.1122333333333339E-2</v>
      </c>
      <c r="K61" s="6">
        <v>0.10352848888888888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0.140649</v>
      </c>
      <c r="O72" s="6">
        <v>6.4520000000000003E-3</v>
      </c>
      <c r="P72" s="6">
        <v>5.5990999999999999E-2</v>
      </c>
      <c r="Q72" s="6" t="s">
        <v>430</v>
      </c>
      <c r="R72" s="6" t="s">
        <v>430</v>
      </c>
      <c r="S72" s="6" t="s">
        <v>430</v>
      </c>
      <c r="T72" s="6" t="s">
        <v>430</v>
      </c>
      <c r="U72" s="6" t="s">
        <v>430</v>
      </c>
      <c r="V72" s="6" t="s">
        <v>430</v>
      </c>
      <c r="W72" s="6">
        <v>5.5E-2</v>
      </c>
      <c r="X72" s="6">
        <v>4.135938183468616E-4</v>
      </c>
      <c r="Y72" s="6">
        <v>1.3879537127859704E-3</v>
      </c>
      <c r="Z72" s="6">
        <v>7.5929416691881643E-4</v>
      </c>
      <c r="AA72" s="6">
        <v>6.062157275202925E-4</v>
      </c>
      <c r="AB72" s="6">
        <v>3.1670574255719406E-3</v>
      </c>
      <c r="AC72" s="6">
        <v>0.42675816656247817</v>
      </c>
      <c r="AD72" s="6">
        <v>1.0308000000000002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5.6091133381101839E-2</v>
      </c>
      <c r="O74" s="6">
        <v>2.9250776459209251E-3</v>
      </c>
      <c r="P74" s="6">
        <v>3.5775471865384732E-2</v>
      </c>
      <c r="Q74" s="6" t="s">
        <v>430</v>
      </c>
      <c r="R74" s="6" t="s">
        <v>430</v>
      </c>
      <c r="S74" s="6" t="s">
        <v>430</v>
      </c>
      <c r="T74" s="6" t="s">
        <v>430</v>
      </c>
      <c r="U74" s="6" t="s">
        <v>430</v>
      </c>
      <c r="V74" s="6" t="s">
        <v>430</v>
      </c>
      <c r="W74" s="6">
        <v>1.840247</v>
      </c>
      <c r="X74" s="6">
        <v>0</v>
      </c>
      <c r="Y74" s="6">
        <v>0</v>
      </c>
      <c r="Z74" s="6">
        <v>0</v>
      </c>
      <c r="AA74" s="6">
        <v>0</v>
      </c>
      <c r="AB74" s="6">
        <v>0</v>
      </c>
      <c r="AC74" s="6">
        <v>0.10994299999999999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1.344915051517549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9.4965403076406876</v>
      </c>
      <c r="AL82" s="49" t="s">
        <v>219</v>
      </c>
    </row>
    <row r="83" spans="1:38" s="2" customFormat="1" ht="26.25" customHeight="1" thickBot="1" x14ac:dyDescent="0.25">
      <c r="A83" s="70" t="s">
        <v>53</v>
      </c>
      <c r="B83" s="81" t="s">
        <v>211</v>
      </c>
      <c r="C83" s="82" t="s">
        <v>212</v>
      </c>
      <c r="D83" s="72"/>
      <c r="E83" s="6" t="s">
        <v>433</v>
      </c>
      <c r="F83" s="6">
        <v>2.7888409999999999E-2</v>
      </c>
      <c r="G83" s="6" t="s">
        <v>433</v>
      </c>
      <c r="H83" s="6" t="s">
        <v>433</v>
      </c>
      <c r="I83" s="6">
        <v>2.1733999999999998E-3</v>
      </c>
      <c r="J83" s="6">
        <v>9.314571428571429E-3</v>
      </c>
      <c r="K83" s="6">
        <v>4.0363142857142861E-2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642.21036500000002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0.85177934066281646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7.3111477045999997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0.69946220703768958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46.526716488698412</v>
      </c>
      <c r="AL88" s="49" t="s">
        <v>412</v>
      </c>
    </row>
    <row r="89" spans="1:38" s="2" customFormat="1" ht="26.25" customHeight="1" thickBot="1" x14ac:dyDescent="0.25">
      <c r="A89" s="70" t="s">
        <v>208</v>
      </c>
      <c r="B89" s="76" t="s">
        <v>224</v>
      </c>
      <c r="C89" s="80" t="s">
        <v>225</v>
      </c>
      <c r="D89" s="72"/>
      <c r="E89" s="6" t="s">
        <v>431</v>
      </c>
      <c r="F89" s="6">
        <v>2.3661866777459722E-2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1.016521</v>
      </c>
      <c r="AL89" s="49" t="s">
        <v>412</v>
      </c>
    </row>
    <row r="90" spans="1:38" s="8" customFormat="1" ht="26.25" customHeight="1" thickBot="1" x14ac:dyDescent="0.25">
      <c r="A90" s="70" t="s">
        <v>208</v>
      </c>
      <c r="B90" s="76" t="s">
        <v>226</v>
      </c>
      <c r="C90" s="80" t="s">
        <v>227</v>
      </c>
      <c r="D90" s="72"/>
      <c r="E90" s="6" t="s">
        <v>431</v>
      </c>
      <c r="F90" s="6">
        <v>1.0650923113263182</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32.257287283940002</v>
      </c>
      <c r="AL90" s="49" t="s">
        <v>412</v>
      </c>
    </row>
    <row r="91" spans="1:38" s="2" customFormat="1" ht="26.25" customHeight="1" thickBot="1" x14ac:dyDescent="0.25">
      <c r="A91" s="70" t="s">
        <v>208</v>
      </c>
      <c r="B91" s="74" t="s">
        <v>404</v>
      </c>
      <c r="C91" s="76" t="s">
        <v>228</v>
      </c>
      <c r="D91" s="72"/>
      <c r="E91" s="6">
        <v>9.6406858147245721E-4</v>
      </c>
      <c r="F91" s="6">
        <v>2.5786406301814961E-3</v>
      </c>
      <c r="G91" s="6">
        <v>5.889E-5</v>
      </c>
      <c r="H91" s="6">
        <v>2.2110245072837205E-3</v>
      </c>
      <c r="I91" s="6">
        <v>1.5397808722086856E-2</v>
      </c>
      <c r="J91" s="6">
        <v>1.6333418722086858E-2</v>
      </c>
      <c r="K91" s="6">
        <v>1.6526663722086856E-2</v>
      </c>
      <c r="L91" s="6" t="s">
        <v>430</v>
      </c>
      <c r="M91" s="6">
        <v>2.9495437132851323E-2</v>
      </c>
      <c r="N91" s="6">
        <v>1.5288E-2</v>
      </c>
      <c r="O91" s="6">
        <v>3.4386327341242922E-3</v>
      </c>
      <c r="P91" s="6">
        <v>1.1114999999999999E-6</v>
      </c>
      <c r="Q91" s="6" t="s">
        <v>430</v>
      </c>
      <c r="R91" s="6" t="s">
        <v>430</v>
      </c>
      <c r="S91" s="6" t="s">
        <v>430</v>
      </c>
      <c r="T91" s="6" t="s">
        <v>430</v>
      </c>
      <c r="U91" s="6" t="s">
        <v>430</v>
      </c>
      <c r="V91" s="6" t="s">
        <v>430</v>
      </c>
      <c r="W91" s="6">
        <v>5.3277698970692068E-5</v>
      </c>
      <c r="X91" s="6">
        <v>5.9138245857468189E-5</v>
      </c>
      <c r="Y91" s="6">
        <v>2.3974964536811428E-5</v>
      </c>
      <c r="Z91" s="6">
        <v>2.3974964536811428E-5</v>
      </c>
      <c r="AA91" s="6">
        <v>2.3974964536811428E-5</v>
      </c>
      <c r="AB91" s="6">
        <v>1.3106313946790248E-4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0.14928420390541333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6.2610800000000005E-3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1.078716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5.1832549599454885E-3</v>
      </c>
      <c r="F99" s="6">
        <v>1.4595235870926573</v>
      </c>
      <c r="G99" s="6" t="s">
        <v>431</v>
      </c>
      <c r="H99" s="6">
        <v>0.95456490248259507</v>
      </c>
      <c r="I99" s="6">
        <v>1.6729814172295424E-2</v>
      </c>
      <c r="J99" s="6">
        <v>2.5706787630600286E-2</v>
      </c>
      <c r="K99" s="6">
        <v>5.6310106238457759E-2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49.034939386500803</v>
      </c>
      <c r="AL99" s="49" t="s">
        <v>245</v>
      </c>
    </row>
    <row r="100" spans="1:38" s="2" customFormat="1" ht="26.25" customHeight="1" thickBot="1" x14ac:dyDescent="0.25">
      <c r="A100" s="70" t="s">
        <v>243</v>
      </c>
      <c r="B100" s="70" t="s">
        <v>246</v>
      </c>
      <c r="C100" s="71" t="s">
        <v>408</v>
      </c>
      <c r="D100" s="84"/>
      <c r="E100" s="6">
        <v>9.4501698028627706E-3</v>
      </c>
      <c r="F100" s="6">
        <v>1.1181363278479179</v>
      </c>
      <c r="G100" s="6" t="s">
        <v>431</v>
      </c>
      <c r="H100" s="6">
        <v>1.5077493773968134</v>
      </c>
      <c r="I100" s="6">
        <v>1.3451222673940444E-2</v>
      </c>
      <c r="J100" s="6">
        <v>2.0554199720824454E-2</v>
      </c>
      <c r="K100" s="6">
        <v>4.455134352114385E-2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144.28986061349926</v>
      </c>
      <c r="AL100" s="49" t="s">
        <v>245</v>
      </c>
    </row>
    <row r="101" spans="1:38" s="2" customFormat="1" ht="26.25" customHeight="1" thickBot="1" x14ac:dyDescent="0.25">
      <c r="A101" s="70" t="s">
        <v>243</v>
      </c>
      <c r="B101" s="70" t="s">
        <v>247</v>
      </c>
      <c r="C101" s="71" t="s">
        <v>248</v>
      </c>
      <c r="D101" s="84"/>
      <c r="E101" s="6">
        <v>7.2349367883015563E-5</v>
      </c>
      <c r="F101" s="6">
        <v>7.2126376290148047E-4</v>
      </c>
      <c r="G101" s="6" t="s">
        <v>431</v>
      </c>
      <c r="H101" s="6">
        <v>4.8078078615573453E-3</v>
      </c>
      <c r="I101" s="6">
        <v>5.3006961862666766E-5</v>
      </c>
      <c r="J101" s="6">
        <v>1.5902088558800029E-4</v>
      </c>
      <c r="K101" s="6">
        <v>3.7104873303866738E-4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11.937160649176171</v>
      </c>
      <c r="AL101" s="49" t="s">
        <v>245</v>
      </c>
    </row>
    <row r="102" spans="1:38" s="2" customFormat="1" ht="26.25" customHeight="1" thickBot="1" x14ac:dyDescent="0.25">
      <c r="A102" s="70" t="s">
        <v>243</v>
      </c>
      <c r="B102" s="70" t="s">
        <v>249</v>
      </c>
      <c r="C102" s="71" t="s">
        <v>386</v>
      </c>
      <c r="D102" s="84"/>
      <c r="E102" s="6">
        <v>5.555991108683317E-4</v>
      </c>
      <c r="F102" s="6">
        <v>2.5780729841925115E-2</v>
      </c>
      <c r="G102" s="6" t="s">
        <v>431</v>
      </c>
      <c r="H102" s="6">
        <v>0.2400640207679641</v>
      </c>
      <c r="I102" s="6">
        <v>3.9614400000000008E-4</v>
      </c>
      <c r="J102" s="6">
        <v>9.0264800000000017E-3</v>
      </c>
      <c r="K102" s="6">
        <v>6.2663620000000003E-2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76.384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2.0061801024405922E-4</v>
      </c>
      <c r="F104" s="6">
        <v>9.4165631700804083E-4</v>
      </c>
      <c r="G104" s="6" t="s">
        <v>431</v>
      </c>
      <c r="H104" s="6">
        <v>1.4186548539098539E-2</v>
      </c>
      <c r="I104" s="6">
        <v>9.2384570470315275E-5</v>
      </c>
      <c r="J104" s="6">
        <v>2.7715371141094592E-4</v>
      </c>
      <c r="K104" s="6">
        <v>6.4669199329220719E-4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5.14648601583841</v>
      </c>
      <c r="AL104" s="49" t="s">
        <v>245</v>
      </c>
    </row>
    <row r="105" spans="1:38" s="2" customFormat="1" ht="26.25" customHeight="1" thickBot="1" x14ac:dyDescent="0.25">
      <c r="A105" s="70" t="s">
        <v>243</v>
      </c>
      <c r="B105" s="70" t="s">
        <v>254</v>
      </c>
      <c r="C105" s="71" t="s">
        <v>255</v>
      </c>
      <c r="D105" s="84"/>
      <c r="E105" s="6">
        <v>7.1812693069000014E-4</v>
      </c>
      <c r="F105" s="6">
        <v>7.6051878977228728E-3</v>
      </c>
      <c r="G105" s="6" t="s">
        <v>431</v>
      </c>
      <c r="H105" s="6">
        <v>6.4163356623618051E-2</v>
      </c>
      <c r="I105" s="6">
        <v>6.2808964400000011E-4</v>
      </c>
      <c r="J105" s="6">
        <v>9.8699801200000017E-4</v>
      </c>
      <c r="K105" s="6">
        <v>2.1534502080000004E-3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9.3019999999999996</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2.946760328571429E-5</v>
      </c>
      <c r="F107" s="6">
        <v>2.4957820904288998E-3</v>
      </c>
      <c r="G107" s="6" t="s">
        <v>431</v>
      </c>
      <c r="H107" s="6">
        <v>1.8142211843999997E-2</v>
      </c>
      <c r="I107" s="6">
        <v>3.3216300000000001E-4</v>
      </c>
      <c r="J107" s="6">
        <v>4.4288399999999999E-3</v>
      </c>
      <c r="K107" s="6">
        <v>2.1036990000000002E-2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110.721</v>
      </c>
      <c r="AL107" s="49" t="s">
        <v>245</v>
      </c>
    </row>
    <row r="108" spans="1:38" s="2" customFormat="1" ht="26.25" customHeight="1" thickBot="1" x14ac:dyDescent="0.25">
      <c r="A108" s="70" t="s">
        <v>243</v>
      </c>
      <c r="B108" s="70" t="s">
        <v>259</v>
      </c>
      <c r="C108" s="71" t="s">
        <v>380</v>
      </c>
      <c r="D108" s="84"/>
      <c r="E108" s="6">
        <v>2.1111042857142853E-6</v>
      </c>
      <c r="F108" s="6">
        <v>1.0303365152982825E-3</v>
      </c>
      <c r="G108" s="6" t="s">
        <v>431</v>
      </c>
      <c r="H108" s="6">
        <v>2.4412167449999996E-3</v>
      </c>
      <c r="I108" s="6">
        <v>4.2834000000000004E-5</v>
      </c>
      <c r="J108" s="6">
        <v>4.2834000000000004E-4</v>
      </c>
      <c r="K108" s="6">
        <v>8.5668000000000007E-4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21.417000000000002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7.496232975949001E-8</v>
      </c>
      <c r="F110" s="6">
        <v>6.9818118048000006E-5</v>
      </c>
      <c r="G110" s="6" t="s">
        <v>431</v>
      </c>
      <c r="H110" s="6">
        <v>9.812568965517238E-5</v>
      </c>
      <c r="I110" s="6">
        <v>1.2E-5</v>
      </c>
      <c r="J110" s="6">
        <v>6.6000000000000005E-5</v>
      </c>
      <c r="K110" s="6">
        <v>6.6000000000000005E-5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v>
      </c>
      <c r="AL110" s="49" t="s">
        <v>245</v>
      </c>
    </row>
    <row r="111" spans="1:38" s="2" customFormat="1" ht="26.25" customHeight="1" thickBot="1" x14ac:dyDescent="0.25">
      <c r="A111" s="70" t="s">
        <v>243</v>
      </c>
      <c r="B111" s="70" t="s">
        <v>262</v>
      </c>
      <c r="C111" s="71" t="s">
        <v>376</v>
      </c>
      <c r="D111" s="84"/>
      <c r="E111" s="6">
        <v>1.179685178490201E-5</v>
      </c>
      <c r="F111" s="6">
        <v>3.5989689450363567E-4</v>
      </c>
      <c r="G111" s="6" t="s">
        <v>431</v>
      </c>
      <c r="H111" s="6">
        <v>1.7176083293852301E-3</v>
      </c>
      <c r="I111" s="6">
        <v>1.7431053156399997E-5</v>
      </c>
      <c r="J111" s="6">
        <v>7.8651159469200001E-5</v>
      </c>
      <c r="K111" s="6">
        <v>1.0476737209479999E-4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2.738</v>
      </c>
      <c r="AL111" s="49" t="s">
        <v>245</v>
      </c>
    </row>
    <row r="112" spans="1:38" s="2" customFormat="1" ht="26.25" customHeight="1" thickBot="1" x14ac:dyDescent="0.25">
      <c r="A112" s="70" t="s">
        <v>263</v>
      </c>
      <c r="B112" s="70" t="s">
        <v>264</v>
      </c>
      <c r="C112" s="71" t="s">
        <v>265</v>
      </c>
      <c r="D112" s="72"/>
      <c r="E112" s="6">
        <v>0.50719089612399992</v>
      </c>
      <c r="F112" s="6" t="s">
        <v>431</v>
      </c>
      <c r="G112" s="6" t="s">
        <v>431</v>
      </c>
      <c r="H112" s="6">
        <v>0.51492767997379585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12679772.403099997</v>
      </c>
      <c r="AL112" s="49" t="s">
        <v>418</v>
      </c>
    </row>
    <row r="113" spans="1:38" s="2" customFormat="1" ht="26.25" customHeight="1" thickBot="1" x14ac:dyDescent="0.25">
      <c r="A113" s="70" t="s">
        <v>263</v>
      </c>
      <c r="B113" s="85" t="s">
        <v>266</v>
      </c>
      <c r="C113" s="86" t="s">
        <v>267</v>
      </c>
      <c r="D113" s="72"/>
      <c r="E113" s="6">
        <v>0.3506319503340613</v>
      </c>
      <c r="F113" s="6">
        <v>0.63112960447964583</v>
      </c>
      <c r="G113" s="6" t="s">
        <v>431</v>
      </c>
      <c r="H113" s="6">
        <v>2.125901530704629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8765798.7583515327</v>
      </c>
      <c r="AL113" s="49" t="s">
        <v>412</v>
      </c>
    </row>
    <row r="114" spans="1:38" s="2" customFormat="1" ht="26.25" customHeight="1" thickBot="1" x14ac:dyDescent="0.25">
      <c r="A114" s="70" t="s">
        <v>263</v>
      </c>
      <c r="B114" s="85" t="s">
        <v>268</v>
      </c>
      <c r="C114" s="86" t="s">
        <v>387</v>
      </c>
      <c r="D114" s="72"/>
      <c r="E114" s="6">
        <v>1.8015318511968247E-3</v>
      </c>
      <c r="F114" s="6" t="s">
        <v>431</v>
      </c>
      <c r="G114" s="6" t="s">
        <v>431</v>
      </c>
      <c r="H114" s="6">
        <v>5.8549785163896813E-3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45038.296279920622</v>
      </c>
      <c r="AL114" s="49" t="s">
        <v>412</v>
      </c>
    </row>
    <row r="115" spans="1:38" s="2" customFormat="1" ht="26.25" customHeight="1" thickBot="1" x14ac:dyDescent="0.25">
      <c r="A115" s="70" t="s">
        <v>263</v>
      </c>
      <c r="B115" s="85" t="s">
        <v>269</v>
      </c>
      <c r="C115" s="86" t="s">
        <v>270</v>
      </c>
      <c r="D115" s="72"/>
      <c r="E115" s="6">
        <v>3.3203180857828356E-2</v>
      </c>
      <c r="F115" s="6" t="s">
        <v>431</v>
      </c>
      <c r="G115" s="6" t="s">
        <v>431</v>
      </c>
      <c r="H115" s="6">
        <v>0.16688197896135271</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830079.52144570893</v>
      </c>
      <c r="AL115" s="49" t="s">
        <v>412</v>
      </c>
    </row>
    <row r="116" spans="1:38" s="2" customFormat="1" ht="26.25" customHeight="1" thickBot="1" x14ac:dyDescent="0.25">
      <c r="A116" s="70" t="s">
        <v>263</v>
      </c>
      <c r="B116" s="70" t="s">
        <v>271</v>
      </c>
      <c r="C116" s="76" t="s">
        <v>409</v>
      </c>
      <c r="D116" s="72"/>
      <c r="E116" s="6">
        <v>0.18437361151782608</v>
      </c>
      <c r="F116" s="6">
        <v>2.7186214560185214E-2</v>
      </c>
      <c r="G116" s="6" t="s">
        <v>431</v>
      </c>
      <c r="H116" s="6">
        <v>0.5011768031264886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4609340.2879456524</v>
      </c>
      <c r="AL116" s="49" t="s">
        <v>412</v>
      </c>
    </row>
    <row r="117" spans="1:38" s="2" customFormat="1" ht="26.25" customHeight="1" thickBot="1" x14ac:dyDescent="0.25">
      <c r="A117" s="70" t="s">
        <v>263</v>
      </c>
      <c r="B117" s="70" t="s">
        <v>272</v>
      </c>
      <c r="C117" s="76" t="s">
        <v>273</v>
      </c>
      <c r="D117" s="72"/>
      <c r="E117" s="6">
        <v>6.4939218559741399E-2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1623480.4639935351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7.5893666399999985E-3</v>
      </c>
      <c r="J119" s="6">
        <v>0.19732353263999997</v>
      </c>
      <c r="K119" s="6">
        <v>0.19732353263999997</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126489.44399999997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0.10878092183999997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126489.44399999997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0.10475917154994029</v>
      </c>
      <c r="AD122" s="6" t="s">
        <v>432</v>
      </c>
      <c r="AE122" s="60"/>
      <c r="AF122" s="26" t="s">
        <v>431</v>
      </c>
      <c r="AG122" s="26" t="s">
        <v>431</v>
      </c>
      <c r="AH122" s="26" t="s">
        <v>431</v>
      </c>
      <c r="AI122" s="26" t="s">
        <v>431</v>
      </c>
      <c r="AJ122" s="26" t="s">
        <v>431</v>
      </c>
      <c r="AK122" s="26">
        <v>104.75917154994029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7.9746301441723164E-3</v>
      </c>
      <c r="G125" s="6" t="s">
        <v>431</v>
      </c>
      <c r="H125" s="6" t="s">
        <v>432</v>
      </c>
      <c r="I125" s="6">
        <v>6.1627400505000012E-5</v>
      </c>
      <c r="J125" s="6">
        <v>4.08981839715E-4</v>
      </c>
      <c r="K125" s="6">
        <v>8.646511040550001E-4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59.015889000000001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1.0833732355741936E-2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46.37700293548388</v>
      </c>
      <c r="AL126" s="49" t="s">
        <v>424</v>
      </c>
    </row>
    <row r="127" spans="1:38" s="2" customFormat="1" ht="26.25" customHeight="1" thickBot="1" x14ac:dyDescent="0.25">
      <c r="A127" s="70" t="s">
        <v>288</v>
      </c>
      <c r="B127" s="70" t="s">
        <v>293</v>
      </c>
      <c r="C127" s="71" t="s">
        <v>294</v>
      </c>
      <c r="D127" s="72"/>
      <c r="E127" s="6" t="s">
        <v>432</v>
      </c>
      <c r="F127" s="6" t="s">
        <v>432</v>
      </c>
      <c r="G127" s="6" t="s">
        <v>432</v>
      </c>
      <c r="H127" s="6">
        <v>6.5928996429416839E-2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454.87007924909602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8.4384299999999991E-5</v>
      </c>
      <c r="O133" s="6">
        <v>1.4134300000000001E-5</v>
      </c>
      <c r="P133" s="6">
        <v>1.4209095588235294E-4</v>
      </c>
      <c r="Q133" s="6" t="s">
        <v>430</v>
      </c>
      <c r="R133" s="6" t="s">
        <v>430</v>
      </c>
      <c r="S133" s="6" t="s">
        <v>430</v>
      </c>
      <c r="T133" s="6" t="s">
        <v>430</v>
      </c>
      <c r="U133" s="6" t="s">
        <v>430</v>
      </c>
      <c r="V133" s="6" t="s">
        <v>430</v>
      </c>
      <c r="W133" s="6">
        <v>1.0531990196078431E-4</v>
      </c>
      <c r="X133" s="6">
        <v>2.8111324273664477E-8</v>
      </c>
      <c r="Y133" s="6">
        <v>2.8111324273664477E-8</v>
      </c>
      <c r="Z133" s="6">
        <v>2.8111324273664477E-8</v>
      </c>
      <c r="AA133" s="6">
        <v>2.8111324273664477E-8</v>
      </c>
      <c r="AB133" s="6">
        <v>1.1244529709465791E-7</v>
      </c>
      <c r="AC133" s="6">
        <v>4.215E-4</v>
      </c>
      <c r="AD133" s="6">
        <v>3.8255845641986874E-6</v>
      </c>
      <c r="AE133" s="60"/>
      <c r="AF133" s="26" t="s">
        <v>431</v>
      </c>
      <c r="AG133" s="26" t="s">
        <v>431</v>
      </c>
      <c r="AH133" s="26" t="s">
        <v>431</v>
      </c>
      <c r="AI133" s="26" t="s">
        <v>431</v>
      </c>
      <c r="AJ133" s="26" t="s">
        <v>431</v>
      </c>
      <c r="AK133" s="26">
        <v>2810</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5.100151716E-4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0.53823629999999989</v>
      </c>
      <c r="AL136" s="49" t="s">
        <v>416</v>
      </c>
    </row>
    <row r="137" spans="1:38" s="2" customFormat="1" ht="26.25" customHeight="1" thickBot="1" x14ac:dyDescent="0.25">
      <c r="A137" s="70" t="s">
        <v>288</v>
      </c>
      <c r="B137" s="70" t="s">
        <v>315</v>
      </c>
      <c r="C137" s="71" t="s">
        <v>316</v>
      </c>
      <c r="D137" s="72"/>
      <c r="E137" s="6" t="s">
        <v>431</v>
      </c>
      <c r="F137" s="6">
        <v>1.7884197000000002E-5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4.2976632395164693E-2</v>
      </c>
      <c r="J139" s="6">
        <v>4.2976632395164693E-2</v>
      </c>
      <c r="K139" s="6">
        <v>4.2976632395164693E-2</v>
      </c>
      <c r="L139" s="6" t="s">
        <v>430</v>
      </c>
      <c r="M139" s="6" t="s">
        <v>432</v>
      </c>
      <c r="N139" s="6">
        <v>1.2446968349890661E-4</v>
      </c>
      <c r="O139" s="6">
        <v>2.5068266204893137E-4</v>
      </c>
      <c r="P139" s="6">
        <v>2.5068266204893137E-4</v>
      </c>
      <c r="Q139" s="6" t="s">
        <v>430</v>
      </c>
      <c r="R139" s="6" t="s">
        <v>430</v>
      </c>
      <c r="S139" s="6" t="s">
        <v>430</v>
      </c>
      <c r="T139" s="6" t="s">
        <v>430</v>
      </c>
      <c r="U139" s="6" t="s">
        <v>430</v>
      </c>
      <c r="V139" s="6" t="s">
        <v>430</v>
      </c>
      <c r="W139" s="6">
        <v>0.43505275650433806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725.13038344568145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19.065137742281674</v>
      </c>
      <c r="F141" s="20">
        <v>10.059830083759357</v>
      </c>
      <c r="G141" s="20">
        <v>0.96134680857043386</v>
      </c>
      <c r="H141" s="20">
        <v>6.416344882163485</v>
      </c>
      <c r="I141" s="20">
        <v>1.1395026250600284</v>
      </c>
      <c r="J141" s="20">
        <v>1.760052247152708</v>
      </c>
      <c r="K141" s="20">
        <v>2.4222632571017764</v>
      </c>
      <c r="L141" s="20">
        <v>0</v>
      </c>
      <c r="M141" s="20">
        <v>21.439264381420415</v>
      </c>
      <c r="N141" s="20">
        <v>1.8599633509271201</v>
      </c>
      <c r="O141" s="20">
        <v>3.4657596735743083E-2</v>
      </c>
      <c r="P141" s="20">
        <v>0.27179986659021355</v>
      </c>
      <c r="Q141" s="20" t="s">
        <v>430</v>
      </c>
      <c r="R141" s="20" t="s">
        <v>430</v>
      </c>
      <c r="S141" s="20" t="s">
        <v>430</v>
      </c>
      <c r="T141" s="20" t="s">
        <v>430</v>
      </c>
      <c r="U141" s="20" t="s">
        <v>430</v>
      </c>
      <c r="V141" s="20" t="s">
        <v>430</v>
      </c>
      <c r="W141" s="20">
        <v>2.8857559577072447</v>
      </c>
      <c r="X141" s="20">
        <v>0.14680660188758052</v>
      </c>
      <c r="Y141" s="20">
        <v>0.21288158480748462</v>
      </c>
      <c r="Z141" s="20">
        <v>0.13119196353430382</v>
      </c>
      <c r="AA141" s="20">
        <v>8.2939631397358465E-2</v>
      </c>
      <c r="AB141" s="20">
        <v>0.57381978162672742</v>
      </c>
      <c r="AC141" s="20">
        <v>0.85081188524775686</v>
      </c>
      <c r="AD141" s="20">
        <v>2.168699254586127</v>
      </c>
      <c r="AE141" s="61"/>
      <c r="AF141" s="20">
        <v>102703.16216810563</v>
      </c>
      <c r="AG141" s="20">
        <v>1609.3478599999996</v>
      </c>
      <c r="AH141" s="20">
        <v>28621.878437674848</v>
      </c>
      <c r="AI141" s="20">
        <v>6598.1214885203235</v>
      </c>
      <c r="AJ141" s="20">
        <v>2292.2164851632479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3.2012614229582379</v>
      </c>
      <c r="F143" s="12">
        <v>0.17568047009808152</v>
      </c>
      <c r="G143" s="12">
        <v>5.9855787472990023E-3</v>
      </c>
      <c r="H143" s="12">
        <v>5.9089146691976471E-2</v>
      </c>
      <c r="I143" s="12">
        <v>1.3592055812932996E-2</v>
      </c>
      <c r="J143" s="12">
        <v>1.3592055812932996E-2</v>
      </c>
      <c r="K143" s="12">
        <v>1.3592055812932996E-2</v>
      </c>
      <c r="L143" s="12" t="s">
        <v>430</v>
      </c>
      <c r="M143" s="12">
        <v>2.2716225625932358</v>
      </c>
      <c r="N143" s="12">
        <v>3.3329729051029299E-4</v>
      </c>
      <c r="O143" s="12">
        <v>3.8333651983511898E-5</v>
      </c>
      <c r="P143" s="12">
        <v>2.4996411938514491E-3</v>
      </c>
      <c r="Q143" s="12" t="s">
        <v>430</v>
      </c>
      <c r="R143" s="12" t="s">
        <v>430</v>
      </c>
      <c r="S143" s="12" t="s">
        <v>430</v>
      </c>
      <c r="T143" s="12" t="s">
        <v>430</v>
      </c>
      <c r="U143" s="12" t="s">
        <v>430</v>
      </c>
      <c r="V143" s="12" t="s">
        <v>430</v>
      </c>
      <c r="W143" s="12">
        <v>3.8037429117977389E-2</v>
      </c>
      <c r="X143" s="12">
        <v>3.6252461661126132E-3</v>
      </c>
      <c r="Y143" s="12">
        <v>3.5703852521284437E-3</v>
      </c>
      <c r="Z143" s="12">
        <v>1.423890553753997E-3</v>
      </c>
      <c r="AA143" s="12">
        <v>4.0999477548641144E-3</v>
      </c>
      <c r="AB143" s="12">
        <v>1.2719469726859171E-2</v>
      </c>
      <c r="AC143" s="12" t="s">
        <v>432</v>
      </c>
      <c r="AD143" s="12">
        <v>7.593812380027967E-6</v>
      </c>
      <c r="AE143" s="63"/>
      <c r="AF143" s="12">
        <v>16510.662373882747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0.77966309212681739</v>
      </c>
      <c r="F144" s="12">
        <v>5.8708871455232341E-3</v>
      </c>
      <c r="G144" s="12">
        <v>1.0473475204887353E-3</v>
      </c>
      <c r="H144" s="12">
        <v>3.043042975161012E-3</v>
      </c>
      <c r="I144" s="12">
        <v>1.2144103896444587E-2</v>
      </c>
      <c r="J144" s="12">
        <v>1.2144103896444587E-2</v>
      </c>
      <c r="K144" s="12">
        <v>1.2144103896444587E-2</v>
      </c>
      <c r="L144" s="12" t="s">
        <v>430</v>
      </c>
      <c r="M144" s="12">
        <v>0.16500725156088525</v>
      </c>
      <c r="N144" s="12">
        <v>2.8329574687503453E-5</v>
      </c>
      <c r="O144" s="12">
        <v>2.8697943442043787E-6</v>
      </c>
      <c r="P144" s="12">
        <v>2.9268667690627871E-4</v>
      </c>
      <c r="Q144" s="12" t="s">
        <v>430</v>
      </c>
      <c r="R144" s="12" t="s">
        <v>430</v>
      </c>
      <c r="S144" s="12" t="s">
        <v>430</v>
      </c>
      <c r="T144" s="12" t="s">
        <v>430</v>
      </c>
      <c r="U144" s="12" t="s">
        <v>430</v>
      </c>
      <c r="V144" s="12" t="s">
        <v>430</v>
      </c>
      <c r="W144" s="12">
        <v>9.1840669769637957E-3</v>
      </c>
      <c r="X144" s="12">
        <v>4.9367617496967337E-4</v>
      </c>
      <c r="Y144" s="12">
        <v>4.7249576476625176E-4</v>
      </c>
      <c r="Z144" s="12">
        <v>1.5573567991478102E-4</v>
      </c>
      <c r="AA144" s="12">
        <v>5.4767963517830885E-4</v>
      </c>
      <c r="AB144" s="12">
        <v>1.669587254829015E-3</v>
      </c>
      <c r="AC144" s="12" t="s">
        <v>432</v>
      </c>
      <c r="AD144" s="12">
        <v>4.5855241824004435E-6</v>
      </c>
      <c r="AE144" s="63"/>
      <c r="AF144" s="12">
        <v>2310.3849346732463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0.7306147500127409</v>
      </c>
      <c r="F145" s="12">
        <v>1.7860493280665437E-2</v>
      </c>
      <c r="G145" s="12">
        <v>2.3429308464765208E-3</v>
      </c>
      <c r="H145" s="12">
        <v>5.0914992106767202E-3</v>
      </c>
      <c r="I145" s="12">
        <v>1.105201971146102E-2</v>
      </c>
      <c r="J145" s="12">
        <v>1.105201971146102E-2</v>
      </c>
      <c r="K145" s="12">
        <v>1.105201971146102E-2</v>
      </c>
      <c r="L145" s="12" t="s">
        <v>430</v>
      </c>
      <c r="M145" s="12">
        <v>0.37392568966415196</v>
      </c>
      <c r="N145" s="12">
        <v>5.8646442019079562E-5</v>
      </c>
      <c r="O145" s="12">
        <v>5.8646442019079561E-6</v>
      </c>
      <c r="P145" s="12">
        <v>6.2165228540224339E-4</v>
      </c>
      <c r="Q145" s="12" t="s">
        <v>430</v>
      </c>
      <c r="R145" s="12" t="s">
        <v>430</v>
      </c>
      <c r="S145" s="12" t="s">
        <v>430</v>
      </c>
      <c r="T145" s="12" t="s">
        <v>430</v>
      </c>
      <c r="U145" s="12" t="s">
        <v>430</v>
      </c>
      <c r="V145" s="12" t="s">
        <v>430</v>
      </c>
      <c r="W145" s="12">
        <v>1.8125838071048723E-3</v>
      </c>
      <c r="X145" s="12">
        <v>3.8588224406478145E-4</v>
      </c>
      <c r="Y145" s="12">
        <v>2.3367313668367297E-3</v>
      </c>
      <c r="Z145" s="12">
        <v>2.6111365181716896E-3</v>
      </c>
      <c r="AA145" s="12">
        <v>6.0026126854521508E-4</v>
      </c>
      <c r="AB145" s="12">
        <v>5.9340113976184159E-3</v>
      </c>
      <c r="AC145" s="12" t="s">
        <v>432</v>
      </c>
      <c r="AD145" s="12">
        <v>3.559693631921247E-7</v>
      </c>
      <c r="AE145" s="63"/>
      <c r="AF145" s="12">
        <v>4961.1089570341273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9.9583953238858818E-3</v>
      </c>
      <c r="F146" s="12">
        <v>0.13603863898582744</v>
      </c>
      <c r="G146" s="12">
        <v>2.3033584612296169E-5</v>
      </c>
      <c r="H146" s="12">
        <v>1.2331012916691516E-4</v>
      </c>
      <c r="I146" s="12">
        <v>9.411579187215937E-3</v>
      </c>
      <c r="J146" s="12">
        <v>9.411579187215937E-3</v>
      </c>
      <c r="K146" s="12">
        <v>9.411579187215937E-3</v>
      </c>
      <c r="L146" s="12" t="s">
        <v>430</v>
      </c>
      <c r="M146" s="12">
        <v>0.35967517435511775</v>
      </c>
      <c r="N146" s="12">
        <v>3.7652830382552397E-6</v>
      </c>
      <c r="O146" s="12">
        <v>4.7066037978190496E-7</v>
      </c>
      <c r="P146" s="12">
        <v>2.0473726520512867E-5</v>
      </c>
      <c r="Q146" s="12" t="s">
        <v>430</v>
      </c>
      <c r="R146" s="12" t="s">
        <v>430</v>
      </c>
      <c r="S146" s="12" t="s">
        <v>430</v>
      </c>
      <c r="T146" s="12" t="s">
        <v>430</v>
      </c>
      <c r="U146" s="12" t="s">
        <v>430</v>
      </c>
      <c r="V146" s="12" t="s">
        <v>430</v>
      </c>
      <c r="W146" s="12">
        <v>1.5812556939869232E-3</v>
      </c>
      <c r="X146" s="12">
        <v>2.7921626443183784E-5</v>
      </c>
      <c r="Y146" s="12">
        <v>3.361072211252786E-5</v>
      </c>
      <c r="Z146" s="12">
        <v>2.2104261741689297E-5</v>
      </c>
      <c r="AA146" s="12">
        <v>3.6907444292206701E-5</v>
      </c>
      <c r="AB146" s="12">
        <v>1.2054405458960764E-4</v>
      </c>
      <c r="AC146" s="12" t="s">
        <v>432</v>
      </c>
      <c r="AD146" s="12">
        <v>4.7922360328801129E-7</v>
      </c>
      <c r="AE146" s="63"/>
      <c r="AF146" s="12">
        <v>98.466144210410846</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3.1427821478835931E-2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5371.3147150666173</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7.1937426453068526E-2</v>
      </c>
      <c r="J148" s="12">
        <v>0.13415977416151581</v>
      </c>
      <c r="K148" s="12">
        <v>0.17658229322641614</v>
      </c>
      <c r="L148" s="12" t="s">
        <v>430</v>
      </c>
      <c r="M148" s="12" t="s">
        <v>429</v>
      </c>
      <c r="N148" s="12">
        <v>0.46878508344607916</v>
      </c>
      <c r="O148" s="12">
        <v>2.1439474323596561E-3</v>
      </c>
      <c r="P148" s="12">
        <v>0</v>
      </c>
      <c r="Q148" s="12" t="s">
        <v>430</v>
      </c>
      <c r="R148" s="12" t="s">
        <v>430</v>
      </c>
      <c r="S148" s="12" t="s">
        <v>430</v>
      </c>
      <c r="T148" s="12" t="s">
        <v>430</v>
      </c>
      <c r="U148" s="12" t="s">
        <v>430</v>
      </c>
      <c r="V148" s="12" t="s">
        <v>430</v>
      </c>
      <c r="W148" s="12">
        <v>0</v>
      </c>
      <c r="X148" s="12">
        <v>3.3040044261116808E-5</v>
      </c>
      <c r="Y148" s="12">
        <v>3.3040044261116808E-5</v>
      </c>
      <c r="Z148" s="12">
        <v>3.3040044261116808E-5</v>
      </c>
      <c r="AA148" s="12">
        <v>3.3040044261116808E-5</v>
      </c>
      <c r="AB148" s="12">
        <v>1.3216017704446723E-4</v>
      </c>
      <c r="AC148" s="12" t="s">
        <v>432</v>
      </c>
      <c r="AD148" s="12">
        <v>0</v>
      </c>
      <c r="AE148" s="63"/>
      <c r="AF148" s="12" t="s">
        <v>429</v>
      </c>
      <c r="AG148" s="12" t="s">
        <v>429</v>
      </c>
      <c r="AH148" s="12" t="s">
        <v>429</v>
      </c>
      <c r="AI148" s="12" t="s">
        <v>429</v>
      </c>
      <c r="AJ148" s="12" t="s">
        <v>429</v>
      </c>
      <c r="AK148" s="12">
        <v>8032.263752837086</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4.0756000110472528E-2</v>
      </c>
      <c r="J149" s="12">
        <v>7.5474074278652908E-2</v>
      </c>
      <c r="K149" s="12">
        <v>0.15094814855730584</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8032.263752837086</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19.065137742281674</v>
      </c>
      <c r="F152" s="14">
        <v>10.059830083759357</v>
      </c>
      <c r="G152" s="14">
        <v>0.96134680857043386</v>
      </c>
      <c r="H152" s="14">
        <v>6.416344882163485</v>
      </c>
      <c r="I152" s="14">
        <v>1.1395026250600284</v>
      </c>
      <c r="J152" s="14">
        <v>1.760052247152708</v>
      </c>
      <c r="K152" s="14">
        <v>2.4222632571017764</v>
      </c>
      <c r="L152" s="14">
        <v>0</v>
      </c>
      <c r="M152" s="14">
        <v>21.439264381420415</v>
      </c>
      <c r="N152" s="14">
        <v>1.8599633509271201</v>
      </c>
      <c r="O152" s="14">
        <v>3.4657596735743083E-2</v>
      </c>
      <c r="P152" s="14">
        <v>0.27179986659021355</v>
      </c>
      <c r="Q152" s="14" t="s">
        <v>430</v>
      </c>
      <c r="R152" s="14" t="s">
        <v>430</v>
      </c>
      <c r="S152" s="14" t="s">
        <v>430</v>
      </c>
      <c r="T152" s="14" t="s">
        <v>430</v>
      </c>
      <c r="U152" s="14" t="s">
        <v>430</v>
      </c>
      <c r="V152" s="14" t="s">
        <v>430</v>
      </c>
      <c r="W152" s="14">
        <v>2.8857559577072447</v>
      </c>
      <c r="X152" s="14">
        <v>0.14680660188758052</v>
      </c>
      <c r="Y152" s="14">
        <v>0.21288158480748462</v>
      </c>
      <c r="Z152" s="14">
        <v>0.13119196353430382</v>
      </c>
      <c r="AA152" s="14">
        <v>8.2939631397358465E-2</v>
      </c>
      <c r="AB152" s="14">
        <v>0.57381978162672742</v>
      </c>
      <c r="AC152" s="14">
        <v>0.85081188524775686</v>
      </c>
      <c r="AD152" s="14">
        <v>2.168699254586127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19.065137742281674</v>
      </c>
      <c r="F154" s="14">
        <v>10.059830083759357</v>
      </c>
      <c r="G154" s="14">
        <v>0.96134680857043386</v>
      </c>
      <c r="H154" s="14">
        <v>6.416344882163485</v>
      </c>
      <c r="I154" s="14">
        <v>1.1395026250600284</v>
      </c>
      <c r="J154" s="14">
        <v>1.760052247152708</v>
      </c>
      <c r="K154" s="14">
        <v>2.4222632571017764</v>
      </c>
      <c r="L154" s="14">
        <v>0</v>
      </c>
      <c r="M154" s="14">
        <v>21.439264381420415</v>
      </c>
      <c r="N154" s="14">
        <v>1.8599633509271201</v>
      </c>
      <c r="O154" s="14">
        <v>3.4657596735743083E-2</v>
      </c>
      <c r="P154" s="14">
        <v>0.27179986659021355</v>
      </c>
      <c r="Q154" s="14" t="s">
        <v>430</v>
      </c>
      <c r="R154" s="14" t="s">
        <v>430</v>
      </c>
      <c r="S154" s="14" t="s">
        <v>430</v>
      </c>
      <c r="T154" s="14" t="s">
        <v>430</v>
      </c>
      <c r="U154" s="14" t="s">
        <v>430</v>
      </c>
      <c r="V154" s="14" t="s">
        <v>430</v>
      </c>
      <c r="W154" s="14">
        <v>2.8857559577072447</v>
      </c>
      <c r="X154" s="14">
        <v>0.14680660188758052</v>
      </c>
      <c r="Y154" s="14">
        <v>0.21288158480748462</v>
      </c>
      <c r="Z154" s="14">
        <v>0.13119196353430382</v>
      </c>
      <c r="AA154" s="14">
        <v>8.2939631397358465E-2</v>
      </c>
      <c r="AB154" s="14">
        <v>0.57381978162672742</v>
      </c>
      <c r="AC154" s="14">
        <v>0.85081188524775686</v>
      </c>
      <c r="AD154" s="14">
        <v>2.168699254586127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7.2466939544135851</v>
      </c>
      <c r="F157" s="23">
        <v>0.10792130364026138</v>
      </c>
      <c r="G157" s="23">
        <v>0.43668724303644446</v>
      </c>
      <c r="H157" s="23" t="s">
        <v>429</v>
      </c>
      <c r="I157" s="23">
        <v>5.2279249567282679E-2</v>
      </c>
      <c r="J157" s="23">
        <v>5.2279249567282679E-2</v>
      </c>
      <c r="K157" s="23">
        <v>5.2279249567282679E-2</v>
      </c>
      <c r="L157" s="23" t="s">
        <v>430</v>
      </c>
      <c r="M157" s="23">
        <v>2.2310739508315045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22408.806624568126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0.55686520403837647</v>
      </c>
      <c r="F14" s="6">
        <v>0.14169524101289849</v>
      </c>
      <c r="G14" s="6">
        <v>2.446720894643039E-2</v>
      </c>
      <c r="H14" s="6">
        <v>1.4905294445024221E-3</v>
      </c>
      <c r="I14" s="6">
        <v>4.9212660737759192E-2</v>
      </c>
      <c r="J14" s="6">
        <v>5.0634990617696413E-2</v>
      </c>
      <c r="K14" s="6">
        <v>5.319318432794716E-2</v>
      </c>
      <c r="L14" s="6" t="s">
        <v>430</v>
      </c>
      <c r="M14" s="6">
        <v>0.58087669977007317</v>
      </c>
      <c r="N14" s="6">
        <v>4.189848874220569E-2</v>
      </c>
      <c r="O14" s="6">
        <v>3.697874180200152E-3</v>
      </c>
      <c r="P14" s="6">
        <v>3.577878994925017E-3</v>
      </c>
      <c r="Q14" s="6" t="s">
        <v>430</v>
      </c>
      <c r="R14" s="6" t="s">
        <v>430</v>
      </c>
      <c r="S14" s="6" t="s">
        <v>430</v>
      </c>
      <c r="T14" s="6" t="s">
        <v>430</v>
      </c>
      <c r="U14" s="6" t="s">
        <v>430</v>
      </c>
      <c r="V14" s="6" t="s">
        <v>430</v>
      </c>
      <c r="W14" s="6">
        <v>9.2291461373507355E-2</v>
      </c>
      <c r="X14" s="6">
        <v>2.0552070922427125E-3</v>
      </c>
      <c r="Y14" s="6">
        <v>8.8884422613604131E-5</v>
      </c>
      <c r="Z14" s="6">
        <v>3.3089990989787539E-5</v>
      </c>
      <c r="AA14" s="6">
        <v>7.6928860264390559E-5</v>
      </c>
      <c r="AB14" s="6">
        <v>2.2541103661104945E-3</v>
      </c>
      <c r="AC14" s="6">
        <v>0.18333392157981857</v>
      </c>
      <c r="AD14" s="6">
        <v>8.1724114038130534E-3</v>
      </c>
      <c r="AE14" s="60"/>
      <c r="AF14" s="26">
        <v>17.868013950000002</v>
      </c>
      <c r="AG14" s="26" t="s">
        <v>429</v>
      </c>
      <c r="AH14" s="26">
        <v>2090.2274325740609</v>
      </c>
      <c r="AI14" s="26">
        <v>3563.5100253750115</v>
      </c>
      <c r="AJ14" s="26">
        <v>1134.3950104947046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0.63903925987144439</v>
      </c>
      <c r="F17" s="6">
        <v>0.10937384592183397</v>
      </c>
      <c r="G17" s="6">
        <v>0.13789671638158915</v>
      </c>
      <c r="H17" s="6" t="s">
        <v>429</v>
      </c>
      <c r="I17" s="6">
        <v>1.7116182592131757E-2</v>
      </c>
      <c r="J17" s="6">
        <v>1.7116182592131757E-2</v>
      </c>
      <c r="K17" s="6">
        <v>1.7116182592131757E-2</v>
      </c>
      <c r="L17" s="6" t="s">
        <v>430</v>
      </c>
      <c r="M17" s="6">
        <v>3.8777726296065875</v>
      </c>
      <c r="N17" s="6">
        <v>2.9564360928950179E-2</v>
      </c>
      <c r="O17" s="6">
        <v>2.3262869110954757E-4</v>
      </c>
      <c r="P17" s="6">
        <v>0.13583222989172855</v>
      </c>
      <c r="Q17" s="6" t="s">
        <v>430</v>
      </c>
      <c r="R17" s="6" t="s">
        <v>430</v>
      </c>
      <c r="S17" s="6" t="s">
        <v>430</v>
      </c>
      <c r="T17" s="6" t="s">
        <v>430</v>
      </c>
      <c r="U17" s="6" t="s">
        <v>430</v>
      </c>
      <c r="V17" s="6" t="s">
        <v>430</v>
      </c>
      <c r="W17" s="6">
        <v>1.5066030699999998E-6</v>
      </c>
      <c r="X17" s="6">
        <v>0</v>
      </c>
      <c r="Y17" s="6">
        <v>0</v>
      </c>
      <c r="Z17" s="6">
        <v>0</v>
      </c>
      <c r="AA17" s="6">
        <v>0</v>
      </c>
      <c r="AB17" s="6">
        <v>0</v>
      </c>
      <c r="AC17" s="6" t="s">
        <v>429</v>
      </c>
      <c r="AD17" s="6">
        <v>0</v>
      </c>
      <c r="AE17" s="60"/>
      <c r="AF17" s="26" t="s">
        <v>429</v>
      </c>
      <c r="AG17" s="26" t="s">
        <v>429</v>
      </c>
      <c r="AH17" s="26">
        <v>5464.3438746240645</v>
      </c>
      <c r="AI17" s="26" t="s">
        <v>429</v>
      </c>
      <c r="AJ17" s="26" t="s">
        <v>429</v>
      </c>
      <c r="AK17" s="26" t="s">
        <v>431</v>
      </c>
      <c r="AL17" s="49" t="s">
        <v>49</v>
      </c>
    </row>
    <row r="18" spans="1:38" s="2" customFormat="1" ht="26.25" customHeight="1" thickBot="1" x14ac:dyDescent="0.25">
      <c r="A18" s="70" t="s">
        <v>53</v>
      </c>
      <c r="B18" s="70" t="s">
        <v>60</v>
      </c>
      <c r="C18" s="71" t="s">
        <v>61</v>
      </c>
      <c r="D18" s="72"/>
      <c r="E18" s="6">
        <v>7.2384926999999988E-2</v>
      </c>
      <c r="F18" s="6">
        <v>7.8518982645422425E-2</v>
      </c>
      <c r="G18" s="6">
        <v>3.5118425000000002E-2</v>
      </c>
      <c r="H18" s="6" t="s">
        <v>429</v>
      </c>
      <c r="I18" s="6">
        <v>3.1974447500000003E-2</v>
      </c>
      <c r="J18" s="6">
        <v>7.8205739999999982E-2</v>
      </c>
      <c r="K18" s="6">
        <v>0.11121634</v>
      </c>
      <c r="L18" s="6" t="s">
        <v>430</v>
      </c>
      <c r="M18" s="6">
        <v>8.2417265922315242E-2</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915.75283301490992</v>
      </c>
      <c r="AI18" s="26" t="s">
        <v>429</v>
      </c>
      <c r="AJ18" s="26" t="s">
        <v>429</v>
      </c>
      <c r="AK18" s="26" t="s">
        <v>431</v>
      </c>
      <c r="AL18" s="49" t="s">
        <v>49</v>
      </c>
    </row>
    <row r="19" spans="1:38" s="2" customFormat="1" ht="26.25" customHeight="1" thickBot="1" x14ac:dyDescent="0.25">
      <c r="A19" s="70" t="s">
        <v>53</v>
      </c>
      <c r="B19" s="70" t="s">
        <v>62</v>
      </c>
      <c r="C19" s="71" t="s">
        <v>63</v>
      </c>
      <c r="D19" s="72"/>
      <c r="E19" s="6">
        <v>8.0890035573814745E-2</v>
      </c>
      <c r="F19" s="6">
        <v>8.3780524142433171E-3</v>
      </c>
      <c r="G19" s="6">
        <v>1.0417006797322718E-3</v>
      </c>
      <c r="H19" s="6" t="s">
        <v>429</v>
      </c>
      <c r="I19" s="6">
        <v>1.0687706575441831E-2</v>
      </c>
      <c r="J19" s="6">
        <v>1.0692571617761831E-2</v>
      </c>
      <c r="K19" s="6">
        <v>1.0697436660081831E-2</v>
      </c>
      <c r="L19" s="6" t="s">
        <v>430</v>
      </c>
      <c r="M19" s="6">
        <v>1.6185634415581244E-2</v>
      </c>
      <c r="N19" s="6">
        <v>2.3467692011466519E-5</v>
      </c>
      <c r="O19" s="6">
        <v>1.9198185259025335E-6</v>
      </c>
      <c r="P19" s="6">
        <v>1.1501980808141601E-3</v>
      </c>
      <c r="Q19" s="6" t="s">
        <v>430</v>
      </c>
      <c r="R19" s="6" t="s">
        <v>430</v>
      </c>
      <c r="S19" s="6" t="s">
        <v>430</v>
      </c>
      <c r="T19" s="6" t="s">
        <v>430</v>
      </c>
      <c r="U19" s="6" t="s">
        <v>430</v>
      </c>
      <c r="V19" s="6" t="s">
        <v>430</v>
      </c>
      <c r="W19" s="6">
        <v>6.8110592479999988E-7</v>
      </c>
      <c r="X19" s="6">
        <v>9.2435804079999983E-10</v>
      </c>
      <c r="Y19" s="6">
        <v>7.2975634799999987E-9</v>
      </c>
      <c r="Z19" s="6">
        <v>8.2705719439999984E-10</v>
      </c>
      <c r="AA19" s="6">
        <v>7.2975634799999996E-10</v>
      </c>
      <c r="AB19" s="6">
        <v>9.7787350631999995E-9</v>
      </c>
      <c r="AC19" s="6" t="s">
        <v>429</v>
      </c>
      <c r="AD19" s="6">
        <v>2.8557798418399999E-6</v>
      </c>
      <c r="AE19" s="60"/>
      <c r="AF19" s="26">
        <v>0.48650423199999993</v>
      </c>
      <c r="AG19" s="26" t="s">
        <v>429</v>
      </c>
      <c r="AH19" s="26">
        <v>2129.8883339005929</v>
      </c>
      <c r="AI19" s="26" t="s">
        <v>429</v>
      </c>
      <c r="AJ19" s="26" t="s">
        <v>429</v>
      </c>
      <c r="AK19" s="26" t="s">
        <v>431</v>
      </c>
      <c r="AL19" s="49" t="s">
        <v>49</v>
      </c>
    </row>
    <row r="20" spans="1:38" s="2" customFormat="1" ht="26.25" customHeight="1" thickBot="1" x14ac:dyDescent="0.25">
      <c r="A20" s="70" t="s">
        <v>53</v>
      </c>
      <c r="B20" s="70" t="s">
        <v>64</v>
      </c>
      <c r="C20" s="71" t="s">
        <v>65</v>
      </c>
      <c r="D20" s="72"/>
      <c r="E20" s="6">
        <v>2.0135210558546984E-3</v>
      </c>
      <c r="F20" s="6">
        <v>5.2034813802986576E-4</v>
      </c>
      <c r="G20" s="6">
        <v>1.5157967499130875E-5</v>
      </c>
      <c r="H20" s="6" t="s">
        <v>429</v>
      </c>
      <c r="I20" s="6">
        <v>1.7646589028838929E-5</v>
      </c>
      <c r="J20" s="6">
        <v>1.7646589028838929E-5</v>
      </c>
      <c r="K20" s="6">
        <v>1.7646589028838929E-5</v>
      </c>
      <c r="L20" s="6" t="s">
        <v>430</v>
      </c>
      <c r="M20" s="6">
        <v>5.6559580220637588E-4</v>
      </c>
      <c r="N20" s="6">
        <v>2.4886215297080536E-7</v>
      </c>
      <c r="O20" s="6">
        <v>2.0361448879429532E-8</v>
      </c>
      <c r="P20" s="6">
        <v>1.2216869327657721E-5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22.623832088255035</v>
      </c>
      <c r="AI20" s="26" t="s">
        <v>429</v>
      </c>
      <c r="AJ20" s="26" t="s">
        <v>429</v>
      </c>
      <c r="AK20" s="26" t="s">
        <v>431</v>
      </c>
      <c r="AL20" s="49" t="s">
        <v>49</v>
      </c>
    </row>
    <row r="21" spans="1:38" s="2" customFormat="1" ht="26.25" customHeight="1" thickBot="1" x14ac:dyDescent="0.25">
      <c r="A21" s="70" t="s">
        <v>53</v>
      </c>
      <c r="B21" s="70" t="s">
        <v>66</v>
      </c>
      <c r="C21" s="71" t="s">
        <v>67</v>
      </c>
      <c r="D21" s="72"/>
      <c r="E21" s="6">
        <v>1.0596380633161571E-2</v>
      </c>
      <c r="F21" s="6">
        <v>9.6237448953940294E-4</v>
      </c>
      <c r="G21" s="6">
        <v>1.4462134947226916E-2</v>
      </c>
      <c r="H21" s="6" t="s">
        <v>429</v>
      </c>
      <c r="I21" s="6">
        <v>1.2145449153489803E-3</v>
      </c>
      <c r="J21" s="6">
        <v>1.6089782623489805E-3</v>
      </c>
      <c r="K21" s="6">
        <v>2.0034116093489802E-3</v>
      </c>
      <c r="L21" s="6" t="s">
        <v>430</v>
      </c>
      <c r="M21" s="6">
        <v>3.1586065100772838E-3</v>
      </c>
      <c r="N21" s="6">
        <v>4.9088007664551192E-6</v>
      </c>
      <c r="O21" s="6">
        <v>3.8000433557772434E-7</v>
      </c>
      <c r="P21" s="6">
        <v>9.0036262242943415E-5</v>
      </c>
      <c r="Q21" s="6" t="s">
        <v>430</v>
      </c>
      <c r="R21" s="6" t="s">
        <v>430</v>
      </c>
      <c r="S21" s="6" t="s">
        <v>430</v>
      </c>
      <c r="T21" s="6" t="s">
        <v>430</v>
      </c>
      <c r="U21" s="6" t="s">
        <v>430</v>
      </c>
      <c r="V21" s="6" t="s">
        <v>430</v>
      </c>
      <c r="W21" s="6">
        <v>5.5503699639415996E-5</v>
      </c>
      <c r="X21" s="6">
        <v>7.5326449510635993E-8</v>
      </c>
      <c r="Y21" s="6">
        <v>5.9468249613659997E-7</v>
      </c>
      <c r="Z21" s="6">
        <v>6.7397349562147987E-8</v>
      </c>
      <c r="AA21" s="6">
        <v>5.9468249613660001E-8</v>
      </c>
      <c r="AB21" s="6">
        <v>7.9687454482304405E-7</v>
      </c>
      <c r="AC21" s="6" t="s">
        <v>429</v>
      </c>
      <c r="AD21" s="6">
        <v>2.3271908348812282E-4</v>
      </c>
      <c r="AE21" s="60"/>
      <c r="AF21" s="26">
        <v>39.645499742440002</v>
      </c>
      <c r="AG21" s="26" t="s">
        <v>429</v>
      </c>
      <c r="AH21" s="26">
        <v>157.9237079145382</v>
      </c>
      <c r="AI21" s="26" t="s">
        <v>429</v>
      </c>
      <c r="AJ21" s="26" t="s">
        <v>429</v>
      </c>
      <c r="AK21" s="26" t="s">
        <v>431</v>
      </c>
      <c r="AL21" s="49" t="s">
        <v>49</v>
      </c>
    </row>
    <row r="22" spans="1:38" s="2" customFormat="1" ht="26.25" customHeight="1" thickBot="1" x14ac:dyDescent="0.25">
      <c r="A22" s="70" t="s">
        <v>53</v>
      </c>
      <c r="B22" s="74" t="s">
        <v>68</v>
      </c>
      <c r="C22" s="71" t="s">
        <v>69</v>
      </c>
      <c r="D22" s="72"/>
      <c r="E22" s="6">
        <v>1.1979921670793932</v>
      </c>
      <c r="F22" s="6">
        <v>1.620041367308489E-2</v>
      </c>
      <c r="G22" s="6">
        <v>0.56453614192418633</v>
      </c>
      <c r="H22" s="6" t="s">
        <v>429</v>
      </c>
      <c r="I22" s="6">
        <v>2.9959522428337947E-2</v>
      </c>
      <c r="J22" s="6">
        <v>4.609610700259114E-2</v>
      </c>
      <c r="K22" s="6">
        <v>5.0772564315462128E-2</v>
      </c>
      <c r="L22" s="6" t="s">
        <v>430</v>
      </c>
      <c r="M22" s="6">
        <v>0.85895436693222771</v>
      </c>
      <c r="N22" s="6">
        <v>7.9914509807320084E-3</v>
      </c>
      <c r="O22" s="6">
        <v>6.9355218242587752E-4</v>
      </c>
      <c r="P22" s="6">
        <v>4.636881315533214E-3</v>
      </c>
      <c r="Q22" s="6" t="s">
        <v>430</v>
      </c>
      <c r="R22" s="6" t="s">
        <v>430</v>
      </c>
      <c r="S22" s="6" t="s">
        <v>430</v>
      </c>
      <c r="T22" s="6" t="s">
        <v>430</v>
      </c>
      <c r="U22" s="6" t="s">
        <v>430</v>
      </c>
      <c r="V22" s="6" t="s">
        <v>430</v>
      </c>
      <c r="W22" s="6">
        <v>9.8565663841397849E-4</v>
      </c>
      <c r="X22" s="6">
        <v>4.8605524614038015E-5</v>
      </c>
      <c r="Y22" s="6">
        <v>2.0962789326872116E-4</v>
      </c>
      <c r="Z22" s="6">
        <v>5.7558628970455078E-5</v>
      </c>
      <c r="AA22" s="6">
        <v>3.2163349326872113E-5</v>
      </c>
      <c r="AB22" s="6">
        <v>3.479553961800864E-4</v>
      </c>
      <c r="AC22" s="6">
        <v>3.4348384000000001E-3</v>
      </c>
      <c r="AD22" s="6">
        <v>5.7718153915956266E-4</v>
      </c>
      <c r="AE22" s="60"/>
      <c r="AF22" s="26">
        <v>29.565955000000002</v>
      </c>
      <c r="AG22" s="26">
        <v>1485.1371319999998</v>
      </c>
      <c r="AH22" s="26">
        <v>3030.4718332122898</v>
      </c>
      <c r="AI22" s="26">
        <v>232.0792204740255</v>
      </c>
      <c r="AJ22" s="26">
        <v>1106.239005182779</v>
      </c>
      <c r="AK22" s="26" t="s">
        <v>431</v>
      </c>
      <c r="AL22" s="49" t="s">
        <v>49</v>
      </c>
    </row>
    <row r="23" spans="1:38" s="2" customFormat="1" ht="26.25" customHeight="1" thickBot="1" x14ac:dyDescent="0.25">
      <c r="A23" s="70" t="s">
        <v>70</v>
      </c>
      <c r="B23" s="74" t="s">
        <v>393</v>
      </c>
      <c r="C23" s="71" t="s">
        <v>389</v>
      </c>
      <c r="D23" s="117"/>
      <c r="E23" s="6">
        <v>1.161315039464623</v>
      </c>
      <c r="F23" s="6">
        <v>3.8262602357164832E-2</v>
      </c>
      <c r="G23" s="6">
        <v>1.6496768879258005E-3</v>
      </c>
      <c r="H23" s="6">
        <v>4.0501416802430463E-4</v>
      </c>
      <c r="I23" s="6">
        <v>1.722245121130488E-2</v>
      </c>
      <c r="J23" s="6">
        <v>1.722245121130488E-2</v>
      </c>
      <c r="K23" s="6">
        <v>1.722245121130488E-2</v>
      </c>
      <c r="L23" s="6" t="s">
        <v>430</v>
      </c>
      <c r="M23" s="6">
        <v>0.51107892585393899</v>
      </c>
      <c r="N23" s="6">
        <v>4.1716215128722113E-5</v>
      </c>
      <c r="O23" s="6">
        <v>4.1856228379321944E-6</v>
      </c>
      <c r="P23" s="6">
        <v>4.3930060673956793E-4</v>
      </c>
      <c r="Q23" s="6" t="s">
        <v>430</v>
      </c>
      <c r="R23" s="6" t="s">
        <v>430</v>
      </c>
      <c r="S23" s="6" t="s">
        <v>430</v>
      </c>
      <c r="T23" s="6" t="s">
        <v>430</v>
      </c>
      <c r="U23" s="6" t="s">
        <v>430</v>
      </c>
      <c r="V23" s="6" t="s">
        <v>430</v>
      </c>
      <c r="W23" s="6" t="s">
        <v>432</v>
      </c>
      <c r="X23" s="6">
        <v>4.9324168373275808E-3</v>
      </c>
      <c r="Y23" s="6">
        <v>2.9659015552252949E-2</v>
      </c>
      <c r="Z23" s="6">
        <v>3.3118654194526642E-2</v>
      </c>
      <c r="AA23" s="6">
        <v>7.6620126724790119E-3</v>
      </c>
      <c r="AB23" s="6">
        <v>7.5372099256586181E-2</v>
      </c>
      <c r="AC23" s="6" t="s">
        <v>429</v>
      </c>
      <c r="AD23" s="6">
        <v>8.8150493788093487E-7</v>
      </c>
      <c r="AE23" s="60"/>
      <c r="AF23" s="26">
        <v>3496.1914942638427</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0.31350030740128249</v>
      </c>
      <c r="F24" s="6">
        <v>8.929798076219754E-2</v>
      </c>
      <c r="G24" s="6">
        <v>4.7538618433414601E-2</v>
      </c>
      <c r="H24" s="6">
        <v>5.3860027292840007E-2</v>
      </c>
      <c r="I24" s="6">
        <v>2.5947979347587566E-2</v>
      </c>
      <c r="J24" s="6">
        <v>2.5947979347587566E-2</v>
      </c>
      <c r="K24" s="6">
        <v>2.5947979347587566E-2</v>
      </c>
      <c r="L24" s="6" t="s">
        <v>430</v>
      </c>
      <c r="M24" s="6">
        <v>0.1382313167003153</v>
      </c>
      <c r="N24" s="6">
        <v>6.4183784259107299E-2</v>
      </c>
      <c r="O24" s="6">
        <v>1.9276124016532392E-2</v>
      </c>
      <c r="P24" s="6">
        <v>2.7865346577950617E-3</v>
      </c>
      <c r="Q24" s="6" t="s">
        <v>430</v>
      </c>
      <c r="R24" s="6" t="s">
        <v>430</v>
      </c>
      <c r="S24" s="6" t="s">
        <v>430</v>
      </c>
      <c r="T24" s="6" t="s">
        <v>430</v>
      </c>
      <c r="U24" s="6" t="s">
        <v>430</v>
      </c>
      <c r="V24" s="6" t="s">
        <v>430</v>
      </c>
      <c r="W24" s="6">
        <v>4.2327863333349022E-2</v>
      </c>
      <c r="X24" s="6">
        <v>1.8274220263824286E-2</v>
      </c>
      <c r="Y24" s="6">
        <v>2.7941921351683378E-2</v>
      </c>
      <c r="Z24" s="6">
        <v>9.1254752831087891E-3</v>
      </c>
      <c r="AA24" s="6">
        <v>7.2632293995005138E-3</v>
      </c>
      <c r="AB24" s="6">
        <v>6.2604846298116967E-2</v>
      </c>
      <c r="AC24" s="6">
        <v>7.3921438516000009E-3</v>
      </c>
      <c r="AD24" s="6">
        <v>5.2502874091506641E-2</v>
      </c>
      <c r="AE24" s="60"/>
      <c r="AF24" s="26">
        <v>110.357542739875</v>
      </c>
      <c r="AG24" s="26">
        <v>114.24675000000001</v>
      </c>
      <c r="AH24" s="26">
        <v>497.29841246740068</v>
      </c>
      <c r="AI24" s="26">
        <v>1495.9797705977428</v>
      </c>
      <c r="AJ24" s="26">
        <v>51.582469485763973</v>
      </c>
      <c r="AK24" s="26" t="s">
        <v>431</v>
      </c>
      <c r="AL24" s="49" t="s">
        <v>49</v>
      </c>
    </row>
    <row r="25" spans="1:38" s="2" customFormat="1" ht="26.25" customHeight="1" thickBot="1" x14ac:dyDescent="0.25">
      <c r="A25" s="70" t="s">
        <v>73</v>
      </c>
      <c r="B25" s="74" t="s">
        <v>74</v>
      </c>
      <c r="C25" s="76" t="s">
        <v>75</v>
      </c>
      <c r="D25" s="72"/>
      <c r="E25" s="6">
        <v>0.98105691926156369</v>
      </c>
      <c r="F25" s="6">
        <v>6.8026859999999995E-2</v>
      </c>
      <c r="G25" s="6">
        <v>5.457969E-2</v>
      </c>
      <c r="H25" s="6" t="s">
        <v>432</v>
      </c>
      <c r="I25" s="6">
        <v>5.5370699999999998E-3</v>
      </c>
      <c r="J25" s="6">
        <v>5.5370699999999998E-3</v>
      </c>
      <c r="K25" s="6">
        <v>5.5370699999999998E-3</v>
      </c>
      <c r="L25" s="6" t="s">
        <v>430</v>
      </c>
      <c r="M25" s="6">
        <v>0.63280800000000004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2660.9617893350305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6.4709748000000005E-4</v>
      </c>
      <c r="F26" s="6">
        <v>3.8881490940000001E-3</v>
      </c>
      <c r="G26" s="6">
        <v>8.6554440000000002E-5</v>
      </c>
      <c r="H26" s="6" t="s">
        <v>432</v>
      </c>
      <c r="I26" s="6">
        <v>3.13759845E-5</v>
      </c>
      <c r="J26" s="6">
        <v>3.13759845E-5</v>
      </c>
      <c r="K26" s="6">
        <v>3.13759845E-5</v>
      </c>
      <c r="L26" s="6" t="s">
        <v>430</v>
      </c>
      <c r="M26" s="6">
        <v>0.16445343600000001</v>
      </c>
      <c r="N26" s="6">
        <v>0.1528555231790644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8.9645670000000006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7.3192104368470519</v>
      </c>
      <c r="F27" s="6">
        <v>0.48051964923471374</v>
      </c>
      <c r="G27" s="6">
        <v>1.2724237745765581E-2</v>
      </c>
      <c r="H27" s="6">
        <v>0.1421898949477324</v>
      </c>
      <c r="I27" s="6">
        <v>3.4559752622997778E-2</v>
      </c>
      <c r="J27" s="6">
        <v>3.4559752622997778E-2</v>
      </c>
      <c r="K27" s="6">
        <v>3.4559752622997778E-2</v>
      </c>
      <c r="L27" s="6" t="s">
        <v>430</v>
      </c>
      <c r="M27" s="6">
        <v>6.0906930032530848</v>
      </c>
      <c r="N27" s="6">
        <v>7.9774847124595462E-4</v>
      </c>
      <c r="O27" s="6">
        <v>9.2963745121240964E-5</v>
      </c>
      <c r="P27" s="6">
        <v>5.7326263588998215E-3</v>
      </c>
      <c r="Q27" s="6" t="s">
        <v>430</v>
      </c>
      <c r="R27" s="6" t="s">
        <v>430</v>
      </c>
      <c r="S27" s="6" t="s">
        <v>430</v>
      </c>
      <c r="T27" s="6" t="s">
        <v>430</v>
      </c>
      <c r="U27" s="6" t="s">
        <v>430</v>
      </c>
      <c r="V27" s="6" t="s">
        <v>430</v>
      </c>
      <c r="W27" s="6">
        <v>4.6362707906431336E-2</v>
      </c>
      <c r="X27" s="6">
        <v>7.7444628775222204E-3</v>
      </c>
      <c r="Y27" s="6">
        <v>7.6839222927808405E-3</v>
      </c>
      <c r="Z27" s="6">
        <v>3.1901741261057743E-3</v>
      </c>
      <c r="AA27" s="6">
        <v>8.797242919277715E-3</v>
      </c>
      <c r="AB27" s="6">
        <v>2.7415802215686548E-2</v>
      </c>
      <c r="AC27" s="6" t="s">
        <v>432</v>
      </c>
      <c r="AD27" s="6">
        <v>2.0557385475372186E-5</v>
      </c>
      <c r="AE27" s="60"/>
      <c r="AF27" s="26">
        <v>36814.478391844183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0.83325540607479065</v>
      </c>
      <c r="F28" s="6">
        <v>6.4965724083610194E-3</v>
      </c>
      <c r="G28" s="6">
        <v>1.0071885160128102E-3</v>
      </c>
      <c r="H28" s="6">
        <v>2.4813041366183214E-3</v>
      </c>
      <c r="I28" s="6">
        <v>1.3848605762531559E-2</v>
      </c>
      <c r="J28" s="6">
        <v>1.3848605762531559E-2</v>
      </c>
      <c r="K28" s="6">
        <v>1.3848605762531559E-2</v>
      </c>
      <c r="L28" s="6" t="s">
        <v>430</v>
      </c>
      <c r="M28" s="6">
        <v>0.15907522461550011</v>
      </c>
      <c r="N28" s="6">
        <v>2.7542231119147361E-5</v>
      </c>
      <c r="O28" s="6">
        <v>2.790562289213952E-6</v>
      </c>
      <c r="P28" s="6">
        <v>2.8444360975067405E-4</v>
      </c>
      <c r="Q28" s="6" t="s">
        <v>430</v>
      </c>
      <c r="R28" s="6" t="s">
        <v>430</v>
      </c>
      <c r="S28" s="6" t="s">
        <v>430</v>
      </c>
      <c r="T28" s="6" t="s">
        <v>430</v>
      </c>
      <c r="U28" s="6" t="s">
        <v>430</v>
      </c>
      <c r="V28" s="6" t="s">
        <v>430</v>
      </c>
      <c r="W28" s="6">
        <v>1.1038343036419849E-2</v>
      </c>
      <c r="X28" s="6">
        <v>4.7838570119801795E-4</v>
      </c>
      <c r="Y28" s="6">
        <v>4.5856847817406064E-4</v>
      </c>
      <c r="Z28" s="6">
        <v>1.53209181093597E-4</v>
      </c>
      <c r="AA28" s="6">
        <v>5.3004813458381792E-4</v>
      </c>
      <c r="AB28" s="6">
        <v>1.6202114950494937E-3</v>
      </c>
      <c r="AC28" s="6" t="s">
        <v>432</v>
      </c>
      <c r="AD28" s="6">
        <v>5.3987969328801792E-6</v>
      </c>
      <c r="AE28" s="60"/>
      <c r="AF28" s="26">
        <v>2245.2516934621272</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5.3824084038815858</v>
      </c>
      <c r="F29" s="6">
        <v>0.10685460729449694</v>
      </c>
      <c r="G29" s="6">
        <v>2.1740266575319408E-2</v>
      </c>
      <c r="H29" s="6">
        <v>4.2880184197622392E-2</v>
      </c>
      <c r="I29" s="6">
        <v>6.4197090660029946E-2</v>
      </c>
      <c r="J29" s="6">
        <v>6.4197090660029946E-2</v>
      </c>
      <c r="K29" s="6">
        <v>6.4197090660029946E-2</v>
      </c>
      <c r="L29" s="6" t="s">
        <v>430</v>
      </c>
      <c r="M29" s="6">
        <v>2.4894079381259857</v>
      </c>
      <c r="N29" s="6">
        <v>5.4418562336409979E-4</v>
      </c>
      <c r="O29" s="6">
        <v>5.4418562336409988E-5</v>
      </c>
      <c r="P29" s="6">
        <v>5.7683676076594574E-3</v>
      </c>
      <c r="Q29" s="6" t="s">
        <v>430</v>
      </c>
      <c r="R29" s="6" t="s">
        <v>430</v>
      </c>
      <c r="S29" s="6" t="s">
        <v>430</v>
      </c>
      <c r="T29" s="6" t="s">
        <v>430</v>
      </c>
      <c r="U29" s="6" t="s">
        <v>430</v>
      </c>
      <c r="V29" s="6" t="s">
        <v>430</v>
      </c>
      <c r="W29" s="6">
        <v>2.4728053190287099E-3</v>
      </c>
      <c r="X29" s="6">
        <v>2.9085657924789073E-3</v>
      </c>
      <c r="Y29" s="6">
        <v>1.76129817433445E-2</v>
      </c>
      <c r="Z29" s="6">
        <v>1.9681295195778204E-2</v>
      </c>
      <c r="AA29" s="6">
        <v>4.5244356771958179E-3</v>
      </c>
      <c r="AB29" s="6">
        <v>4.4727278408797429E-2</v>
      </c>
      <c r="AC29" s="6" t="s">
        <v>432</v>
      </c>
      <c r="AD29" s="6">
        <v>1.3322373404893246E-6</v>
      </c>
      <c r="AE29" s="60"/>
      <c r="AF29" s="26">
        <v>46032.520486659392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1.0185437995588503E-2</v>
      </c>
      <c r="F30" s="6">
        <v>0.13800211885269575</v>
      </c>
      <c r="G30" s="6">
        <v>2.254090210623772E-5</v>
      </c>
      <c r="H30" s="6">
        <v>1.2073317635236159E-4</v>
      </c>
      <c r="I30" s="6">
        <v>9.338675123676192E-3</v>
      </c>
      <c r="J30" s="6">
        <v>9.338675123676192E-3</v>
      </c>
      <c r="K30" s="6">
        <v>9.338675123676192E-3</v>
      </c>
      <c r="L30" s="6" t="s">
        <v>430</v>
      </c>
      <c r="M30" s="6">
        <v>0.36876973064412655</v>
      </c>
      <c r="N30" s="6">
        <v>3.6847445934351297E-6</v>
      </c>
      <c r="O30" s="6">
        <v>4.6059307417939121E-7</v>
      </c>
      <c r="P30" s="6">
        <v>2.0035798726803512E-5</v>
      </c>
      <c r="Q30" s="6" t="s">
        <v>430</v>
      </c>
      <c r="R30" s="6" t="s">
        <v>430</v>
      </c>
      <c r="S30" s="6" t="s">
        <v>430</v>
      </c>
      <c r="T30" s="6" t="s">
        <v>430</v>
      </c>
      <c r="U30" s="6" t="s">
        <v>430</v>
      </c>
      <c r="V30" s="6" t="s">
        <v>430</v>
      </c>
      <c r="W30" s="6">
        <v>1.6268768100595294E-3</v>
      </c>
      <c r="X30" s="6">
        <v>2.7538920499088434E-5</v>
      </c>
      <c r="Y30" s="6">
        <v>3.3383455128515891E-5</v>
      </c>
      <c r="Z30" s="6">
        <v>2.1739504490704311E-5</v>
      </c>
      <c r="AA30" s="6">
        <v>3.6707075409244671E-5</v>
      </c>
      <c r="AB30" s="6">
        <v>1.1936895552755331E-4</v>
      </c>
      <c r="AC30" s="6" t="s">
        <v>432</v>
      </c>
      <c r="AD30" s="6">
        <v>5.0341403963321072E-7</v>
      </c>
      <c r="AE30" s="60"/>
      <c r="AF30" s="26">
        <v>97.389329918654269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8.0698135658874154E-2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14079.329773557474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0.2145849933921522</v>
      </c>
      <c r="J32" s="6">
        <v>0.38821699035918006</v>
      </c>
      <c r="K32" s="6">
        <v>0.52471175225108846</v>
      </c>
      <c r="L32" s="6" t="s">
        <v>430</v>
      </c>
      <c r="M32" s="6" t="s">
        <v>431</v>
      </c>
      <c r="N32" s="6">
        <v>1.2310521115390247</v>
      </c>
      <c r="O32" s="6">
        <v>5.8845713420299373E-3</v>
      </c>
      <c r="P32" s="6" t="s">
        <v>429</v>
      </c>
      <c r="Q32" s="6" t="s">
        <v>430</v>
      </c>
      <c r="R32" s="6" t="s">
        <v>430</v>
      </c>
      <c r="S32" s="6" t="s">
        <v>430</v>
      </c>
      <c r="T32" s="6" t="s">
        <v>430</v>
      </c>
      <c r="U32" s="6" t="s">
        <v>430</v>
      </c>
      <c r="V32" s="6" t="s">
        <v>430</v>
      </c>
      <c r="W32" s="6" t="s">
        <v>431</v>
      </c>
      <c r="X32" s="6">
        <v>1.0222693568020933E-4</v>
      </c>
      <c r="Y32" s="6">
        <v>1.0222693568020933E-4</v>
      </c>
      <c r="Z32" s="6">
        <v>1.0222693568020933E-4</v>
      </c>
      <c r="AA32" s="6">
        <v>1.0222693568020933E-4</v>
      </c>
      <c r="AB32" s="6">
        <v>4.0890774272083733E-4</v>
      </c>
      <c r="AC32" s="6" t="s">
        <v>432</v>
      </c>
      <c r="AD32" s="6" t="s">
        <v>431</v>
      </c>
      <c r="AE32" s="60"/>
      <c r="AF32" s="26" t="s">
        <v>429</v>
      </c>
      <c r="AG32" s="26" t="s">
        <v>431</v>
      </c>
      <c r="AH32" s="26" t="s">
        <v>431</v>
      </c>
      <c r="AI32" s="26" t="s">
        <v>431</v>
      </c>
      <c r="AJ32" s="26" t="s">
        <v>431</v>
      </c>
      <c r="AK32" s="26">
        <v>18843.260828983824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0.13059435664944455</v>
      </c>
      <c r="J33" s="6">
        <v>0.24184140120267522</v>
      </c>
      <c r="K33" s="6">
        <v>0.48368280240535011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18843.260828983824</v>
      </c>
      <c r="AL33" s="49" t="s">
        <v>413</v>
      </c>
    </row>
    <row r="34" spans="1:38" s="2" customFormat="1" ht="26.25" customHeight="1" thickBot="1" x14ac:dyDescent="0.25">
      <c r="A34" s="70" t="s">
        <v>70</v>
      </c>
      <c r="B34" s="70" t="s">
        <v>93</v>
      </c>
      <c r="C34" s="71" t="s">
        <v>94</v>
      </c>
      <c r="D34" s="72"/>
      <c r="E34" s="6">
        <v>5.6314122659964411E-2</v>
      </c>
      <c r="F34" s="6">
        <v>5.3889685924099233E-3</v>
      </c>
      <c r="G34" s="6">
        <v>2.3855761149999995E-3</v>
      </c>
      <c r="H34" s="6">
        <v>1.4864573741692006E-5</v>
      </c>
      <c r="I34" s="6">
        <v>3.7750583514340776E-3</v>
      </c>
      <c r="J34" s="6">
        <v>3.7750583514340776E-3</v>
      </c>
      <c r="K34" s="6">
        <v>3.7750583514340776E-3</v>
      </c>
      <c r="L34" s="6" t="s">
        <v>430</v>
      </c>
      <c r="M34" s="6">
        <v>3.7849887777085228E-2</v>
      </c>
      <c r="N34" s="6">
        <v>1.3450461508829655E-10</v>
      </c>
      <c r="O34" s="6">
        <v>2.3749001263099216E-5</v>
      </c>
      <c r="P34" s="6" t="s">
        <v>429</v>
      </c>
      <c r="Q34" s="6" t="s">
        <v>430</v>
      </c>
      <c r="R34" s="6" t="s">
        <v>430</v>
      </c>
      <c r="S34" s="6" t="s">
        <v>430</v>
      </c>
      <c r="T34" s="6" t="s">
        <v>430</v>
      </c>
      <c r="U34" s="6" t="s">
        <v>430</v>
      </c>
      <c r="V34" s="6" t="s">
        <v>430</v>
      </c>
      <c r="W34" s="6">
        <v>3.5799468582947367E-5</v>
      </c>
      <c r="X34" s="6">
        <v>7.1247003789297629E-5</v>
      </c>
      <c r="Y34" s="6">
        <v>1.1874500631549606E-4</v>
      </c>
      <c r="Z34" s="6">
        <v>5.7373358860565649E-6</v>
      </c>
      <c r="AA34" s="6">
        <v>1.3189277898980606E-6</v>
      </c>
      <c r="AB34" s="6">
        <v>1.970482737807483E-4</v>
      </c>
      <c r="AC34" s="6" t="s">
        <v>429</v>
      </c>
      <c r="AD34" s="6">
        <v>0</v>
      </c>
      <c r="AE34" s="60"/>
      <c r="AF34" s="26">
        <v>100.89763186627701</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7.7513714426751445E-4</v>
      </c>
      <c r="F35" s="6">
        <v>2.0514770826510209E-4</v>
      </c>
      <c r="G35" s="6">
        <v>4.4514978123200914E-7</v>
      </c>
      <c r="H35" s="6">
        <v>1.7578129697479391E-7</v>
      </c>
      <c r="I35" s="6">
        <v>3.0628506067973665E-5</v>
      </c>
      <c r="J35" s="6">
        <v>3.0628506067973665E-5</v>
      </c>
      <c r="K35" s="6">
        <v>3.0628506067973665E-5</v>
      </c>
      <c r="L35" s="6" t="s">
        <v>430</v>
      </c>
      <c r="M35" s="6">
        <v>4.5253757764277674E-4</v>
      </c>
      <c r="N35" s="6">
        <v>1.1128744002213255E-8</v>
      </c>
      <c r="O35" s="6">
        <v>1.1128744002213255E-9</v>
      </c>
      <c r="P35" s="6">
        <v>1.179646864234605E-7</v>
      </c>
      <c r="Q35" s="6" t="s">
        <v>430</v>
      </c>
      <c r="R35" s="6" t="s">
        <v>430</v>
      </c>
      <c r="S35" s="6" t="s">
        <v>430</v>
      </c>
      <c r="T35" s="6" t="s">
        <v>430</v>
      </c>
      <c r="U35" s="6" t="s">
        <v>430</v>
      </c>
      <c r="V35" s="6" t="s">
        <v>430</v>
      </c>
      <c r="W35" s="6">
        <v>0</v>
      </c>
      <c r="X35" s="6">
        <v>2.7148678804987885E-6</v>
      </c>
      <c r="Y35" s="6">
        <v>1.6440033276353764E-5</v>
      </c>
      <c r="Z35" s="6">
        <v>1.8370605991375158E-5</v>
      </c>
      <c r="AA35" s="6">
        <v>4.2231278141092255E-6</v>
      </c>
      <c r="AB35" s="6">
        <v>4.1748634962336935E-5</v>
      </c>
      <c r="AC35" s="6" t="s">
        <v>432</v>
      </c>
      <c r="AD35" s="6">
        <v>7.418588242965167E-10</v>
      </c>
      <c r="AE35" s="60"/>
      <c r="AF35" s="26">
        <v>0.94137756360740299</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1.1937212578439079E-2</v>
      </c>
      <c r="F36" s="6">
        <v>8.0327221336586423E-3</v>
      </c>
      <c r="G36" s="6">
        <v>7.6282802874093605E-6</v>
      </c>
      <c r="H36" s="6">
        <v>3.5876982645914662E-6</v>
      </c>
      <c r="I36" s="6">
        <v>6.5182661585330595E-4</v>
      </c>
      <c r="J36" s="6">
        <v>6.5182661585330595E-4</v>
      </c>
      <c r="K36" s="6">
        <v>6.5182661585330595E-4</v>
      </c>
      <c r="L36" s="6" t="s">
        <v>430</v>
      </c>
      <c r="M36" s="6">
        <v>4.1750973569512337E-2</v>
      </c>
      <c r="N36" s="6">
        <v>2.5354157802511679E-7</v>
      </c>
      <c r="O36" s="6">
        <v>2.7209053138101254E-8</v>
      </c>
      <c r="P36" s="6">
        <v>2.3045048402669906E-6</v>
      </c>
      <c r="Q36" s="6" t="s">
        <v>430</v>
      </c>
      <c r="R36" s="6" t="s">
        <v>430</v>
      </c>
      <c r="S36" s="6" t="s">
        <v>430</v>
      </c>
      <c r="T36" s="6" t="s">
        <v>430</v>
      </c>
      <c r="U36" s="6" t="s">
        <v>430</v>
      </c>
      <c r="V36" s="6" t="s">
        <v>430</v>
      </c>
      <c r="W36" s="6">
        <v>0</v>
      </c>
      <c r="X36" s="6">
        <v>4.8223661615380804E-5</v>
      </c>
      <c r="Y36" s="6">
        <v>2.6300827905702674E-4</v>
      </c>
      <c r="Z36" s="6">
        <v>2.9067330952941553E-4</v>
      </c>
      <c r="AA36" s="6">
        <v>7.3541745882549876E-5</v>
      </c>
      <c r="AB36" s="6">
        <v>6.7544699608437298E-4</v>
      </c>
      <c r="AC36" s="6" t="s">
        <v>432</v>
      </c>
      <c r="AD36" s="6">
        <v>4.304366272424229E-8</v>
      </c>
      <c r="AE36" s="60"/>
      <c r="AF36" s="26">
        <v>17.131837792012981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0.56438812796325144</v>
      </c>
      <c r="F39" s="6">
        <v>6.463033292835281E-2</v>
      </c>
      <c r="G39" s="6">
        <v>9.4482986863288609E-3</v>
      </c>
      <c r="H39" s="6">
        <v>1.0867999999999999E-6</v>
      </c>
      <c r="I39" s="6">
        <v>1.4689879330611791E-2</v>
      </c>
      <c r="J39" s="6">
        <v>1.4690966130611792E-2</v>
      </c>
      <c r="K39" s="6">
        <v>2.098483267787183E-3</v>
      </c>
      <c r="L39" s="6" t="s">
        <v>430</v>
      </c>
      <c r="M39" s="6">
        <v>0.27785539378631124</v>
      </c>
      <c r="N39" s="6">
        <v>8.3999960712734814E-2</v>
      </c>
      <c r="O39" s="6">
        <v>1.2746341619331411E-3</v>
      </c>
      <c r="P39" s="6">
        <v>8.3647675036617073E-4</v>
      </c>
      <c r="Q39" s="6" t="s">
        <v>430</v>
      </c>
      <c r="R39" s="6" t="s">
        <v>430</v>
      </c>
      <c r="S39" s="6" t="s">
        <v>430</v>
      </c>
      <c r="T39" s="6" t="s">
        <v>430</v>
      </c>
      <c r="U39" s="6" t="s">
        <v>430</v>
      </c>
      <c r="V39" s="6" t="s">
        <v>430</v>
      </c>
      <c r="W39" s="6">
        <v>4.209086820941537E-2</v>
      </c>
      <c r="X39" s="6">
        <v>3.3596618567532294E-2</v>
      </c>
      <c r="Y39" s="6">
        <v>3.7801358188473834E-2</v>
      </c>
      <c r="Z39" s="6">
        <v>2.5194746925649218E-2</v>
      </c>
      <c r="AA39" s="6">
        <v>1.2599003662824609E-2</v>
      </c>
      <c r="AB39" s="6">
        <v>0.10919172734447996</v>
      </c>
      <c r="AC39" s="6">
        <v>5.434E-6</v>
      </c>
      <c r="AD39" s="6">
        <v>7.6075999999999992E-9</v>
      </c>
      <c r="AE39" s="60"/>
      <c r="AF39" s="26">
        <v>4529.9366889415369</v>
      </c>
      <c r="AG39" s="26" t="s">
        <v>429</v>
      </c>
      <c r="AH39" s="26">
        <v>4160.4626027201703</v>
      </c>
      <c r="AI39" s="26">
        <v>75.59803547356924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0.71780915515516563</v>
      </c>
      <c r="F41" s="6">
        <v>0.45889794313733573</v>
      </c>
      <c r="G41" s="6">
        <v>2.7483254365502863E-2</v>
      </c>
      <c r="H41" s="6">
        <v>6.0516599303341613E-3</v>
      </c>
      <c r="I41" s="6">
        <v>0.56356755317793417</v>
      </c>
      <c r="J41" s="6">
        <v>0.5780757543878543</v>
      </c>
      <c r="K41" s="6">
        <v>0.60784209275211665</v>
      </c>
      <c r="L41" s="6" t="s">
        <v>430</v>
      </c>
      <c r="M41" s="6">
        <v>3.2672188944885039</v>
      </c>
      <c r="N41" s="6">
        <v>2.8639565323934812E-2</v>
      </c>
      <c r="O41" s="6">
        <v>1.3055819148757121E-2</v>
      </c>
      <c r="P41" s="6">
        <v>2.3625015296432949E-3</v>
      </c>
      <c r="Q41" s="6" t="s">
        <v>430</v>
      </c>
      <c r="R41" s="6" t="s">
        <v>430</v>
      </c>
      <c r="S41" s="6" t="s">
        <v>430</v>
      </c>
      <c r="T41" s="6" t="s">
        <v>430</v>
      </c>
      <c r="U41" s="6" t="s">
        <v>430</v>
      </c>
      <c r="V41" s="6" t="s">
        <v>430</v>
      </c>
      <c r="W41" s="6">
        <v>0.62184128298098962</v>
      </c>
      <c r="X41" s="6">
        <v>9.2890659009920842E-2</v>
      </c>
      <c r="Y41" s="6">
        <v>8.7805666123189546E-2</v>
      </c>
      <c r="Z41" s="6">
        <v>3.3279725078655689E-2</v>
      </c>
      <c r="AA41" s="6">
        <v>5.4192064667688493E-2</v>
      </c>
      <c r="AB41" s="6">
        <v>0.26816811487945458</v>
      </c>
      <c r="AC41" s="6">
        <v>5.016662022047166E-3</v>
      </c>
      <c r="AD41" s="6">
        <v>1.744803701071567E-3</v>
      </c>
      <c r="AE41" s="60"/>
      <c r="AF41" s="26">
        <v>6112.7447535312276</v>
      </c>
      <c r="AG41" s="26">
        <v>9.9639779999999991</v>
      </c>
      <c r="AH41" s="26">
        <v>10152.874947825849</v>
      </c>
      <c r="AI41" s="26">
        <v>1082.7165396285313</v>
      </c>
      <c r="AJ41" s="26" t="s">
        <v>429</v>
      </c>
      <c r="AK41" s="26" t="s">
        <v>431</v>
      </c>
      <c r="AL41" s="49" t="s">
        <v>49</v>
      </c>
    </row>
    <row r="42" spans="1:38" s="2" customFormat="1" ht="26.25" customHeight="1" thickBot="1" x14ac:dyDescent="0.25">
      <c r="A42" s="70" t="s">
        <v>70</v>
      </c>
      <c r="B42" s="70" t="s">
        <v>107</v>
      </c>
      <c r="C42" s="71" t="s">
        <v>108</v>
      </c>
      <c r="D42" s="72"/>
      <c r="E42" s="6">
        <v>8.6646845955829794E-3</v>
      </c>
      <c r="F42" s="6">
        <v>7.2392565442631313E-2</v>
      </c>
      <c r="G42" s="6">
        <v>1.25074914866439E-5</v>
      </c>
      <c r="H42" s="6">
        <v>3.2232971583269202E-6</v>
      </c>
      <c r="I42" s="6">
        <v>3.7749501211982803E-4</v>
      </c>
      <c r="J42" s="6">
        <v>3.7749501211982803E-4</v>
      </c>
      <c r="K42" s="6">
        <v>3.7749501211982803E-4</v>
      </c>
      <c r="L42" s="6" t="s">
        <v>430</v>
      </c>
      <c r="M42" s="6">
        <v>0.99321751589654905</v>
      </c>
      <c r="N42" s="6">
        <v>2.0420394021716924E-6</v>
      </c>
      <c r="O42" s="6">
        <v>2.5525492527146155E-7</v>
      </c>
      <c r="P42" s="6">
        <v>1.1103589249308574E-5</v>
      </c>
      <c r="Q42" s="6" t="s">
        <v>430</v>
      </c>
      <c r="R42" s="6" t="s">
        <v>430</v>
      </c>
      <c r="S42" s="6" t="s">
        <v>430</v>
      </c>
      <c r="T42" s="6" t="s">
        <v>430</v>
      </c>
      <c r="U42" s="6" t="s">
        <v>430</v>
      </c>
      <c r="V42" s="6" t="s">
        <v>430</v>
      </c>
      <c r="W42" s="6">
        <v>0</v>
      </c>
      <c r="X42" s="6">
        <v>1.4454258768416132E-4</v>
      </c>
      <c r="Y42" s="6">
        <v>1.7254927124166837E-4</v>
      </c>
      <c r="Z42" s="6">
        <v>1.1480997776182567E-4</v>
      </c>
      <c r="AA42" s="6">
        <v>1.8916949269053991E-4</v>
      </c>
      <c r="AB42" s="6">
        <v>6.2107132937819524E-4</v>
      </c>
      <c r="AC42" s="6" t="s">
        <v>429</v>
      </c>
      <c r="AD42" s="6">
        <v>5.5547738587552495E-7</v>
      </c>
      <c r="AE42" s="60"/>
      <c r="AF42" s="26">
        <v>53.971949480381724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1.0822142274203571E-2</v>
      </c>
      <c r="F43" s="6">
        <v>5.3369468749497053E-5</v>
      </c>
      <c r="G43" s="6">
        <v>2.0754793402582187E-4</v>
      </c>
      <c r="H43" s="6" t="s">
        <v>429</v>
      </c>
      <c r="I43" s="6">
        <v>6.6711835936871311E-5</v>
      </c>
      <c r="J43" s="6">
        <v>6.6711835936871311E-5</v>
      </c>
      <c r="K43" s="6">
        <v>6.6711835936871311E-5</v>
      </c>
      <c r="L43" s="6" t="s">
        <v>430</v>
      </c>
      <c r="M43" s="6">
        <v>3.5579645832998037E-3</v>
      </c>
      <c r="N43" s="6">
        <v>1.6307337673457433E-6</v>
      </c>
      <c r="O43" s="6">
        <v>1.3342367187374261E-7</v>
      </c>
      <c r="P43" s="6">
        <v>1.4824852430415848E-5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1.0627332715314103E-2</v>
      </c>
      <c r="AI43" s="26">
        <v>148.23789697144318</v>
      </c>
      <c r="AJ43" s="26" t="s">
        <v>431</v>
      </c>
      <c r="AK43" s="26" t="s">
        <v>431</v>
      </c>
      <c r="AL43" s="49" t="s">
        <v>49</v>
      </c>
    </row>
    <row r="44" spans="1:38" s="2" customFormat="1" ht="26.25" customHeight="1" thickBot="1" x14ac:dyDescent="0.25">
      <c r="A44" s="70" t="s">
        <v>70</v>
      </c>
      <c r="B44" s="70" t="s">
        <v>111</v>
      </c>
      <c r="C44" s="71" t="s">
        <v>112</v>
      </c>
      <c r="D44" s="72"/>
      <c r="E44" s="6">
        <v>0.18878410848181507</v>
      </c>
      <c r="F44" s="6">
        <v>4.4779587927761613E-2</v>
      </c>
      <c r="G44" s="6">
        <v>1.5609505609875585E-4</v>
      </c>
      <c r="H44" s="6">
        <v>7.6957768747360489E-5</v>
      </c>
      <c r="I44" s="6">
        <v>1.2573064722207863E-2</v>
      </c>
      <c r="J44" s="6">
        <v>1.2573064722207863E-2</v>
      </c>
      <c r="K44" s="6">
        <v>1.2573064722207863E-2</v>
      </c>
      <c r="L44" s="6" t="s">
        <v>430</v>
      </c>
      <c r="M44" s="6">
        <v>0.15377391428948295</v>
      </c>
      <c r="N44" s="6">
        <v>4.0357422842289689E-6</v>
      </c>
      <c r="O44" s="6">
        <v>4.0751123406876076E-7</v>
      </c>
      <c r="P44" s="6">
        <v>4.1965876546956176E-5</v>
      </c>
      <c r="Q44" s="6" t="s">
        <v>430</v>
      </c>
      <c r="R44" s="6" t="s">
        <v>430</v>
      </c>
      <c r="S44" s="6" t="s">
        <v>430</v>
      </c>
      <c r="T44" s="6" t="s">
        <v>430</v>
      </c>
      <c r="U44" s="6" t="s">
        <v>430</v>
      </c>
      <c r="V44" s="6" t="s">
        <v>430</v>
      </c>
      <c r="W44" s="6" t="s">
        <v>432</v>
      </c>
      <c r="X44" s="6">
        <v>6.3181143977801861E-4</v>
      </c>
      <c r="Y44" s="6">
        <v>3.7664025437432616E-3</v>
      </c>
      <c r="Z44" s="6">
        <v>4.202083930297155E-3</v>
      </c>
      <c r="AA44" s="6">
        <v>9.7979388002401727E-4</v>
      </c>
      <c r="AB44" s="6">
        <v>9.5800917938424525E-3</v>
      </c>
      <c r="AC44" s="6" t="s">
        <v>429</v>
      </c>
      <c r="AD44" s="6">
        <v>4.6402868121682285E-7</v>
      </c>
      <c r="AE44" s="60"/>
      <c r="AF44" s="26">
        <v>332.22344761733979</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4.3128416315731501E-4</v>
      </c>
      <c r="F47" s="6">
        <v>4.1977304941674689E-5</v>
      </c>
      <c r="G47" s="6">
        <v>7.7229850330027802E-7</v>
      </c>
      <c r="H47" s="6">
        <v>1.7578129697479391E-7</v>
      </c>
      <c r="I47" s="6">
        <v>1.5861248871140401E-5</v>
      </c>
      <c r="J47" s="6">
        <v>1.5861248871140401E-5</v>
      </c>
      <c r="K47" s="6">
        <v>1.5861248871140401E-5</v>
      </c>
      <c r="L47" s="6" t="s">
        <v>430</v>
      </c>
      <c r="M47" s="6">
        <v>4.4457526598655099E-4</v>
      </c>
      <c r="N47" s="6">
        <v>1.9307461665451702E-8</v>
      </c>
      <c r="O47" s="6">
        <v>1.9307461665451704E-9</v>
      </c>
      <c r="P47" s="6">
        <v>2.0465909365378807E-7</v>
      </c>
      <c r="Q47" s="6" t="s">
        <v>430</v>
      </c>
      <c r="R47" s="6" t="s">
        <v>430</v>
      </c>
      <c r="S47" s="6" t="s">
        <v>430</v>
      </c>
      <c r="T47" s="6" t="s">
        <v>430</v>
      </c>
      <c r="U47" s="6" t="s">
        <v>430</v>
      </c>
      <c r="V47" s="6" t="s">
        <v>430</v>
      </c>
      <c r="W47" s="6">
        <v>0</v>
      </c>
      <c r="X47" s="6">
        <v>2.5000077957380569E-6</v>
      </c>
      <c r="Y47" s="6">
        <v>1.513893609641379E-5</v>
      </c>
      <c r="Z47" s="6">
        <v>1.6916719417827521E-5</v>
      </c>
      <c r="AA47" s="6">
        <v>3.8889010155925302E-6</v>
      </c>
      <c r="AB47" s="6">
        <v>3.8444564325571895E-5</v>
      </c>
      <c r="AC47" s="6" t="s">
        <v>429</v>
      </c>
      <c r="AD47" s="6">
        <v>4.7967530321841293E-10</v>
      </c>
      <c r="AE47" s="60"/>
      <c r="AF47" s="26">
        <v>1.6332131656951983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5.1048893500000011E-5</v>
      </c>
      <c r="J48" s="6">
        <v>5.1048893500000008E-4</v>
      </c>
      <c r="K48" s="6">
        <v>1.2762223375000002E-3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7.1899850000000001E-2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0.18644943043795442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121479.76165801501</v>
      </c>
      <c r="AL53" s="49" t="s">
        <v>135</v>
      </c>
    </row>
    <row r="54" spans="1:38" s="2" customFormat="1" ht="37.5" customHeight="1" thickBot="1" x14ac:dyDescent="0.25">
      <c r="A54" s="70" t="s">
        <v>119</v>
      </c>
      <c r="B54" s="74" t="s">
        <v>136</v>
      </c>
      <c r="C54" s="76" t="s">
        <v>137</v>
      </c>
      <c r="D54" s="73"/>
      <c r="E54" s="6" t="s">
        <v>431</v>
      </c>
      <c r="F54" s="6">
        <v>0.35033686874999997</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778.52637500000003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7.1329999999999996E-3</v>
      </c>
      <c r="O59" s="6">
        <v>2.6259999999999999E-3</v>
      </c>
      <c r="P59" s="6">
        <v>1.2662342100000002E-3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5.0938111111111109E-3</v>
      </c>
      <c r="J61" s="6">
        <v>5.0938111111111115E-2</v>
      </c>
      <c r="K61" s="6">
        <v>0.16995422222222223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0.16279099999999999</v>
      </c>
      <c r="O72" s="6">
        <v>8.1659999999999996E-3</v>
      </c>
      <c r="P72" s="6">
        <v>1.6280000000000003E-2</v>
      </c>
      <c r="Q72" s="6" t="s">
        <v>430</v>
      </c>
      <c r="R72" s="6" t="s">
        <v>430</v>
      </c>
      <c r="S72" s="6" t="s">
        <v>430</v>
      </c>
      <c r="T72" s="6" t="s">
        <v>430</v>
      </c>
      <c r="U72" s="6" t="s">
        <v>430</v>
      </c>
      <c r="V72" s="6" t="s">
        <v>430</v>
      </c>
      <c r="W72" s="6">
        <v>0.34299999999999997</v>
      </c>
      <c r="X72" s="6">
        <v>4.9658294241149885E-4</v>
      </c>
      <c r="Y72" s="6">
        <v>1.1682349069352038E-3</v>
      </c>
      <c r="Z72" s="6">
        <v>4.255125509064567E-4</v>
      </c>
      <c r="AA72" s="6">
        <v>3.8492941361724831E-4</v>
      </c>
      <c r="AB72" s="6">
        <v>2.4752598138704078E-3</v>
      </c>
      <c r="AC72" s="6">
        <v>0.41472653011250238</v>
      </c>
      <c r="AD72" s="6">
        <v>1.1335999999999999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5.7812263307454967E-2</v>
      </c>
      <c r="O74" s="6">
        <v>3.2311015998081863E-3</v>
      </c>
      <c r="P74" s="6">
        <v>3.8633547762996094E-2</v>
      </c>
      <c r="Q74" s="6" t="s">
        <v>430</v>
      </c>
      <c r="R74" s="6" t="s">
        <v>430</v>
      </c>
      <c r="S74" s="6" t="s">
        <v>430</v>
      </c>
      <c r="T74" s="6" t="s">
        <v>430</v>
      </c>
      <c r="U74" s="6" t="s">
        <v>430</v>
      </c>
      <c r="V74" s="6" t="s">
        <v>430</v>
      </c>
      <c r="W74" s="6">
        <v>1.8697749999999997</v>
      </c>
      <c r="X74" s="6">
        <v>0</v>
      </c>
      <c r="Y74" s="6">
        <v>0</v>
      </c>
      <c r="Z74" s="6">
        <v>0</v>
      </c>
      <c r="AA74" s="6">
        <v>0</v>
      </c>
      <c r="AB74" s="6">
        <v>0</v>
      </c>
      <c r="AC74" s="6">
        <v>0.12280249999999998</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1.1326527947819069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8.6684920571639452</v>
      </c>
      <c r="AL82" s="49" t="s">
        <v>219</v>
      </c>
    </row>
    <row r="83" spans="1:38" s="2" customFormat="1" ht="26.25" customHeight="1" thickBot="1" x14ac:dyDescent="0.25">
      <c r="A83" s="70" t="s">
        <v>53</v>
      </c>
      <c r="B83" s="81" t="s">
        <v>211</v>
      </c>
      <c r="C83" s="82" t="s">
        <v>212</v>
      </c>
      <c r="D83" s="72"/>
      <c r="E83" s="6" t="s">
        <v>433</v>
      </c>
      <c r="F83" s="6">
        <v>2.617798E-2</v>
      </c>
      <c r="G83" s="6" t="s">
        <v>433</v>
      </c>
      <c r="H83" s="6" t="s">
        <v>433</v>
      </c>
      <c r="I83" s="6">
        <v>1.183634E-3</v>
      </c>
      <c r="J83" s="6">
        <v>5.0727171428571428E-3</v>
      </c>
      <c r="K83" s="6">
        <v>2.1981774285714285E-2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671.17283799999996</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0.66648789255529228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7.7429080680712294</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0.59041138945033511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47.007814828666653</v>
      </c>
      <c r="AL88" s="49" t="s">
        <v>412</v>
      </c>
    </row>
    <row r="89" spans="1:38" s="2" customFormat="1" ht="26.25" customHeight="1" thickBot="1" x14ac:dyDescent="0.25">
      <c r="A89" s="70" t="s">
        <v>208</v>
      </c>
      <c r="B89" s="76" t="s">
        <v>224</v>
      </c>
      <c r="C89" s="80" t="s">
        <v>225</v>
      </c>
      <c r="D89" s="72"/>
      <c r="E89" s="6" t="s">
        <v>431</v>
      </c>
      <c r="F89" s="6">
        <v>2.1885172711715289E-2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0.91637800000000003</v>
      </c>
      <c r="AL89" s="49" t="s">
        <v>412</v>
      </c>
    </row>
    <row r="90" spans="1:38" s="8" customFormat="1" ht="26.25" customHeight="1" thickBot="1" x14ac:dyDescent="0.25">
      <c r="A90" s="70" t="s">
        <v>208</v>
      </c>
      <c r="B90" s="76" t="s">
        <v>226</v>
      </c>
      <c r="C90" s="80" t="s">
        <v>227</v>
      </c>
      <c r="D90" s="72"/>
      <c r="E90" s="6" t="s">
        <v>431</v>
      </c>
      <c r="F90" s="6">
        <v>1.1191942660376166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23.738654362745944</v>
      </c>
      <c r="AL90" s="49" t="s">
        <v>412</v>
      </c>
    </row>
    <row r="91" spans="1:38" s="2" customFormat="1" ht="26.25" customHeight="1" thickBot="1" x14ac:dyDescent="0.25">
      <c r="A91" s="70" t="s">
        <v>208</v>
      </c>
      <c r="B91" s="74" t="s">
        <v>404</v>
      </c>
      <c r="C91" s="76" t="s">
        <v>228</v>
      </c>
      <c r="D91" s="72"/>
      <c r="E91" s="6">
        <v>7.3939852324329727E-4</v>
      </c>
      <c r="F91" s="6">
        <v>1.9667676736097543E-3</v>
      </c>
      <c r="G91" s="6">
        <v>9.2411999999999995E-5</v>
      </c>
      <c r="H91" s="6">
        <v>1.6863813730331573E-3</v>
      </c>
      <c r="I91" s="6">
        <v>1.2561001848649455E-2</v>
      </c>
      <c r="J91" s="6">
        <v>1.4029189848649455E-2</v>
      </c>
      <c r="K91" s="6">
        <v>1.4332435848649456E-2</v>
      </c>
      <c r="L91" s="6" t="s">
        <v>430</v>
      </c>
      <c r="M91" s="6">
        <v>2.2609058350392036E-2</v>
      </c>
      <c r="N91" s="6">
        <v>2.3990400000000002E-2</v>
      </c>
      <c r="O91" s="6">
        <v>5.2466570541745573E-3</v>
      </c>
      <c r="P91" s="6">
        <v>1.7442000000000002E-6</v>
      </c>
      <c r="Q91" s="6" t="s">
        <v>430</v>
      </c>
      <c r="R91" s="6" t="s">
        <v>430</v>
      </c>
      <c r="S91" s="6" t="s">
        <v>430</v>
      </c>
      <c r="T91" s="6" t="s">
        <v>430</v>
      </c>
      <c r="U91" s="6" t="s">
        <v>430</v>
      </c>
      <c r="V91" s="6" t="s">
        <v>430</v>
      </c>
      <c r="W91" s="6">
        <v>4.0635695735738728E-5</v>
      </c>
      <c r="X91" s="6">
        <v>4.5105622266669991E-5</v>
      </c>
      <c r="Y91" s="6">
        <v>1.8286063081082429E-5</v>
      </c>
      <c r="Z91" s="6">
        <v>1.8286063081082429E-5</v>
      </c>
      <c r="AA91" s="6">
        <v>1.8286063081082429E-5</v>
      </c>
      <c r="AB91" s="6">
        <v>9.996381150991728E-5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0.1516817064363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6.1389400000000007E-3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1.075482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5.1528078843425668E-3</v>
      </c>
      <c r="F99" s="6">
        <v>1.4300375389979783</v>
      </c>
      <c r="G99" s="6" t="s">
        <v>431</v>
      </c>
      <c r="H99" s="6">
        <v>0.93348767879772254</v>
      </c>
      <c r="I99" s="6">
        <v>1.6152445475211902E-2</v>
      </c>
      <c r="J99" s="6">
        <v>2.4819611339959753E-2</v>
      </c>
      <c r="K99" s="6">
        <v>5.4366767697054695E-2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48.038298349136198</v>
      </c>
      <c r="AL99" s="49" t="s">
        <v>245</v>
      </c>
    </row>
    <row r="100" spans="1:38" s="2" customFormat="1" ht="26.25" customHeight="1" thickBot="1" x14ac:dyDescent="0.25">
      <c r="A100" s="70" t="s">
        <v>243</v>
      </c>
      <c r="B100" s="70" t="s">
        <v>246</v>
      </c>
      <c r="C100" s="71" t="s">
        <v>408</v>
      </c>
      <c r="D100" s="84"/>
      <c r="E100" s="6">
        <v>9.6589655779068147E-3</v>
      </c>
      <c r="F100" s="6">
        <v>1.1495163963531059</v>
      </c>
      <c r="G100" s="6" t="s">
        <v>431</v>
      </c>
      <c r="H100" s="6">
        <v>1.53561225161604</v>
      </c>
      <c r="I100" s="6">
        <v>1.3772101647194515E-2</v>
      </c>
      <c r="J100" s="6">
        <v>2.1026494730735392E-2</v>
      </c>
      <c r="K100" s="6">
        <v>4.5592084827957548E-2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148.18390165086387</v>
      </c>
      <c r="AL100" s="49" t="s">
        <v>245</v>
      </c>
    </row>
    <row r="101" spans="1:38" s="2" customFormat="1" ht="26.25" customHeight="1" thickBot="1" x14ac:dyDescent="0.25">
      <c r="A101" s="70" t="s">
        <v>243</v>
      </c>
      <c r="B101" s="70" t="s">
        <v>247</v>
      </c>
      <c r="C101" s="71" t="s">
        <v>248</v>
      </c>
      <c r="D101" s="84"/>
      <c r="E101" s="6">
        <v>7.5203581196316624E-5</v>
      </c>
      <c r="F101" s="6">
        <v>7.5091639124448507E-4</v>
      </c>
      <c r="G101" s="6" t="s">
        <v>431</v>
      </c>
      <c r="H101" s="6">
        <v>5.0067160046899858E-3</v>
      </c>
      <c r="I101" s="6">
        <v>5.5337136593634965E-5</v>
      </c>
      <c r="J101" s="6">
        <v>1.6601140978090491E-4</v>
      </c>
      <c r="K101" s="6">
        <v>3.8735995615544469E-4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12.011533881839586</v>
      </c>
      <c r="AL101" s="49" t="s">
        <v>245</v>
      </c>
    </row>
    <row r="102" spans="1:38" s="2" customFormat="1" ht="26.25" customHeight="1" thickBot="1" x14ac:dyDescent="0.25">
      <c r="A102" s="70" t="s">
        <v>243</v>
      </c>
      <c r="B102" s="70" t="s">
        <v>249</v>
      </c>
      <c r="C102" s="71" t="s">
        <v>386</v>
      </c>
      <c r="D102" s="84"/>
      <c r="E102" s="6">
        <v>6.351596876114586E-4</v>
      </c>
      <c r="F102" s="6">
        <v>2.8512713414093362E-2</v>
      </c>
      <c r="G102" s="6" t="s">
        <v>431</v>
      </c>
      <c r="H102" s="6">
        <v>0.26279410689191168</v>
      </c>
      <c r="I102" s="6">
        <v>4.3256799999999998E-4</v>
      </c>
      <c r="J102" s="6">
        <v>9.8294499999999983E-3</v>
      </c>
      <c r="K102" s="6">
        <v>6.8308980000000005E-2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81.47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2.1576562699658985E-4</v>
      </c>
      <c r="F104" s="6">
        <v>1.0337681662592796E-3</v>
      </c>
      <c r="G104" s="6" t="s">
        <v>431</v>
      </c>
      <c r="H104" s="6">
        <v>1.5287735469594622E-2</v>
      </c>
      <c r="I104" s="6">
        <v>9.9765554102216155E-5</v>
      </c>
      <c r="J104" s="6">
        <v>2.9929666230664844E-4</v>
      </c>
      <c r="K104" s="6">
        <v>6.9835887871551316E-4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5.3597052810903705</v>
      </c>
      <c r="AL104" s="49" t="s">
        <v>245</v>
      </c>
    </row>
    <row r="105" spans="1:38" s="2" customFormat="1" ht="26.25" customHeight="1" thickBot="1" x14ac:dyDescent="0.25">
      <c r="A105" s="70" t="s">
        <v>243</v>
      </c>
      <c r="B105" s="70" t="s">
        <v>254</v>
      </c>
      <c r="C105" s="71" t="s">
        <v>255</v>
      </c>
      <c r="D105" s="84"/>
      <c r="E105" s="6">
        <v>6.8045887435657162E-4</v>
      </c>
      <c r="F105" s="6">
        <v>7.2224127090824725E-3</v>
      </c>
      <c r="G105" s="6" t="s">
        <v>431</v>
      </c>
      <c r="H105" s="6">
        <v>6.0826043465343635E-2</v>
      </c>
      <c r="I105" s="6">
        <v>6.0074907200000018E-4</v>
      </c>
      <c r="J105" s="6">
        <v>9.4403425600000012E-4</v>
      </c>
      <c r="K105" s="6">
        <v>2.0597111040000005E-3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9.2840000000000007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2.6980498285714281E-5</v>
      </c>
      <c r="F107" s="6">
        <v>2.2851347549183998E-3</v>
      </c>
      <c r="G107" s="6" t="s">
        <v>431</v>
      </c>
      <c r="H107" s="6">
        <v>1.6443627263999998E-2</v>
      </c>
      <c r="I107" s="6">
        <v>3.0412799999999997E-4</v>
      </c>
      <c r="J107" s="6">
        <v>4.0550400000000002E-3</v>
      </c>
      <c r="K107" s="6">
        <v>1.9261439999999998E-2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101.376</v>
      </c>
      <c r="AL107" s="49" t="s">
        <v>245</v>
      </c>
    </row>
    <row r="108" spans="1:38" s="2" customFormat="1" ht="26.25" customHeight="1" thickBot="1" x14ac:dyDescent="0.25">
      <c r="A108" s="70" t="s">
        <v>243</v>
      </c>
      <c r="B108" s="70" t="s">
        <v>259</v>
      </c>
      <c r="C108" s="71" t="s">
        <v>380</v>
      </c>
      <c r="D108" s="84"/>
      <c r="E108" s="6">
        <v>2.1770485714285713E-6</v>
      </c>
      <c r="F108" s="6">
        <v>1.0625210009281353E-3</v>
      </c>
      <c r="G108" s="6" t="s">
        <v>431</v>
      </c>
      <c r="H108" s="6">
        <v>2.5174727099999995E-3</v>
      </c>
      <c r="I108" s="6">
        <v>4.4172000000000003E-5</v>
      </c>
      <c r="J108" s="6">
        <v>4.4172000000000005E-4</v>
      </c>
      <c r="K108" s="6">
        <v>8.8344000000000009E-4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22.085999999999999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9.5951782092147207E-8</v>
      </c>
      <c r="F110" s="6">
        <v>8.9367191101439997E-5</v>
      </c>
      <c r="G110" s="6" t="s">
        <v>431</v>
      </c>
      <c r="H110" s="6">
        <v>1.2560088275862064E-4</v>
      </c>
      <c r="I110" s="6">
        <v>1.5359999999999999E-5</v>
      </c>
      <c r="J110" s="6">
        <v>8.4480000000000004E-5</v>
      </c>
      <c r="K110" s="6">
        <v>8.4480000000000004E-5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0.76800000000000002</v>
      </c>
      <c r="AL110" s="49" t="s">
        <v>245</v>
      </c>
    </row>
    <row r="111" spans="1:38" s="2" customFormat="1" ht="26.25" customHeight="1" thickBot="1" x14ac:dyDescent="0.25">
      <c r="A111" s="70" t="s">
        <v>243</v>
      </c>
      <c r="B111" s="70" t="s">
        <v>262</v>
      </c>
      <c r="C111" s="71" t="s">
        <v>376</v>
      </c>
      <c r="D111" s="84"/>
      <c r="E111" s="6">
        <v>1.4318984530657597E-5</v>
      </c>
      <c r="F111" s="6">
        <v>5.385878079870465E-4</v>
      </c>
      <c r="G111" s="6" t="s">
        <v>431</v>
      </c>
      <c r="H111" s="6">
        <v>1.8737474199009856E-3</v>
      </c>
      <c r="I111" s="6">
        <v>1.8689207079999998E-5</v>
      </c>
      <c r="J111" s="6">
        <v>7.6193621240000002E-5</v>
      </c>
      <c r="K111" s="6">
        <v>1.0903444956E-4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3.165</v>
      </c>
      <c r="AL111" s="49" t="s">
        <v>245</v>
      </c>
    </row>
    <row r="112" spans="1:38" s="2" customFormat="1" ht="26.25" customHeight="1" thickBot="1" x14ac:dyDescent="0.25">
      <c r="A112" s="70" t="s">
        <v>263</v>
      </c>
      <c r="B112" s="70" t="s">
        <v>264</v>
      </c>
      <c r="C112" s="71" t="s">
        <v>265</v>
      </c>
      <c r="D112" s="72"/>
      <c r="E112" s="6">
        <v>0.48260047011999996</v>
      </c>
      <c r="F112" s="6" t="s">
        <v>431</v>
      </c>
      <c r="G112" s="6" t="s">
        <v>431</v>
      </c>
      <c r="H112" s="6">
        <v>0.50859644820711414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12065011.752999999</v>
      </c>
      <c r="AL112" s="49" t="s">
        <v>418</v>
      </c>
    </row>
    <row r="113" spans="1:38" s="2" customFormat="1" ht="26.25" customHeight="1" thickBot="1" x14ac:dyDescent="0.25">
      <c r="A113" s="70" t="s">
        <v>263</v>
      </c>
      <c r="B113" s="85" t="s">
        <v>266</v>
      </c>
      <c r="C113" s="86" t="s">
        <v>267</v>
      </c>
      <c r="D113" s="72"/>
      <c r="E113" s="6">
        <v>0.35163549865629706</v>
      </c>
      <c r="F113" s="6">
        <v>0.63709996642481548</v>
      </c>
      <c r="G113" s="6" t="s">
        <v>431</v>
      </c>
      <c r="H113" s="6">
        <v>2.1581258994386987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8790887.4664074276</v>
      </c>
      <c r="AL113" s="49" t="s">
        <v>412</v>
      </c>
    </row>
    <row r="114" spans="1:38" s="2" customFormat="1" ht="26.25" customHeight="1" thickBot="1" x14ac:dyDescent="0.25">
      <c r="A114" s="70" t="s">
        <v>263</v>
      </c>
      <c r="B114" s="85" t="s">
        <v>268</v>
      </c>
      <c r="C114" s="86" t="s">
        <v>387</v>
      </c>
      <c r="D114" s="72"/>
      <c r="E114" s="6">
        <v>1.8669639779999997E-3</v>
      </c>
      <c r="F114" s="6" t="s">
        <v>431</v>
      </c>
      <c r="G114" s="6" t="s">
        <v>431</v>
      </c>
      <c r="H114" s="6">
        <v>6.067632928499999E-3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46674.099449999994</v>
      </c>
      <c r="AL114" s="49" t="s">
        <v>412</v>
      </c>
    </row>
    <row r="115" spans="1:38" s="2" customFormat="1" ht="26.25" customHeight="1" thickBot="1" x14ac:dyDescent="0.25">
      <c r="A115" s="70" t="s">
        <v>263</v>
      </c>
      <c r="B115" s="85" t="s">
        <v>269</v>
      </c>
      <c r="C115" s="86" t="s">
        <v>270</v>
      </c>
      <c r="D115" s="72"/>
      <c r="E115" s="6">
        <v>4.1669872699434091E-2</v>
      </c>
      <c r="F115" s="6" t="s">
        <v>431</v>
      </c>
      <c r="G115" s="6" t="s">
        <v>431</v>
      </c>
      <c r="H115" s="6">
        <v>0.21499112550062122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1041746.8174858523</v>
      </c>
      <c r="AL115" s="49" t="s">
        <v>412</v>
      </c>
    </row>
    <row r="116" spans="1:38" s="2" customFormat="1" ht="26.25" customHeight="1" thickBot="1" x14ac:dyDescent="0.25">
      <c r="A116" s="70" t="s">
        <v>263</v>
      </c>
      <c r="B116" s="70" t="s">
        <v>271</v>
      </c>
      <c r="C116" s="76" t="s">
        <v>409</v>
      </c>
      <c r="D116" s="72"/>
      <c r="E116" s="6">
        <v>0.19349136702933609</v>
      </c>
      <c r="F116" s="6">
        <v>2.8509689383129359E-2</v>
      </c>
      <c r="G116" s="6" t="s">
        <v>431</v>
      </c>
      <c r="H116" s="6">
        <v>0.52557062612737337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4837284.1757334024</v>
      </c>
      <c r="AL116" s="49" t="s">
        <v>412</v>
      </c>
    </row>
    <row r="117" spans="1:38" s="2" customFormat="1" ht="26.25" customHeight="1" thickBot="1" x14ac:dyDescent="0.25">
      <c r="A117" s="70" t="s">
        <v>263</v>
      </c>
      <c r="B117" s="70" t="s">
        <v>272</v>
      </c>
      <c r="C117" s="76" t="s">
        <v>273</v>
      </c>
      <c r="D117" s="72"/>
      <c r="E117" s="6">
        <v>6.75759918008626E-2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1689399.7950215649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7.6332664199999989E-3</v>
      </c>
      <c r="J119" s="6">
        <v>0.19846492692000001</v>
      </c>
      <c r="K119" s="6">
        <v>0.19846492692000001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127221.10699999999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0.10941015202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127221.10699999999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0.11738743088101536</v>
      </c>
      <c r="AD122" s="6" t="s">
        <v>432</v>
      </c>
      <c r="AE122" s="60"/>
      <c r="AF122" s="26" t="s">
        <v>431</v>
      </c>
      <c r="AG122" s="26" t="s">
        <v>431</v>
      </c>
      <c r="AH122" s="26" t="s">
        <v>431</v>
      </c>
      <c r="AI122" s="26" t="s">
        <v>431</v>
      </c>
      <c r="AJ122" s="26" t="s">
        <v>431</v>
      </c>
      <c r="AK122" s="26">
        <v>117.38743088101536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8.2411898548711646E-3</v>
      </c>
      <c r="G125" s="6" t="s">
        <v>431</v>
      </c>
      <c r="H125" s="6" t="s">
        <v>432</v>
      </c>
      <c r="I125" s="6">
        <v>7.9916035979999997E-5</v>
      </c>
      <c r="J125" s="6">
        <v>5.3035187514000005E-4</v>
      </c>
      <c r="K125" s="6">
        <v>1.12124620178E-3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61.445287000000008</v>
      </c>
      <c r="AL125" s="49" t="s">
        <v>425</v>
      </c>
    </row>
    <row r="126" spans="1:38" s="2" customFormat="1" ht="26.25" customHeight="1" thickBot="1" x14ac:dyDescent="0.25">
      <c r="A126" s="70" t="s">
        <v>288</v>
      </c>
      <c r="B126" s="70" t="s">
        <v>291</v>
      </c>
      <c r="C126" s="71" t="s">
        <v>292</v>
      </c>
      <c r="D126" s="72"/>
      <c r="E126" s="6" t="s">
        <v>432</v>
      </c>
      <c r="F126" s="6" t="s">
        <v>432</v>
      </c>
      <c r="G126" s="6" t="s">
        <v>432</v>
      </c>
      <c r="H126" s="6">
        <v>9.9764780516129019E-3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44.690165903225804</v>
      </c>
      <c r="AL126" s="49" t="s">
        <v>424</v>
      </c>
    </row>
    <row r="127" spans="1:38" s="2" customFormat="1" ht="26.25" customHeight="1" thickBot="1" x14ac:dyDescent="0.25">
      <c r="A127" s="70" t="s">
        <v>288</v>
      </c>
      <c r="B127" s="70" t="s">
        <v>293</v>
      </c>
      <c r="C127" s="71" t="s">
        <v>294</v>
      </c>
      <c r="D127" s="72"/>
      <c r="E127" s="6" t="s">
        <v>432</v>
      </c>
      <c r="F127" s="6" t="s">
        <v>432</v>
      </c>
      <c r="G127" s="6" t="s">
        <v>432</v>
      </c>
      <c r="H127" s="6">
        <v>7.3375665485574393E-2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476.8799381562668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7.963956E-5</v>
      </c>
      <c r="O133" s="6">
        <v>1.3339560000000001E-5</v>
      </c>
      <c r="P133" s="6">
        <v>1.3410149999999998E-4</v>
      </c>
      <c r="Q133" s="6" t="s">
        <v>430</v>
      </c>
      <c r="R133" s="6" t="s">
        <v>430</v>
      </c>
      <c r="S133" s="6" t="s">
        <v>430</v>
      </c>
      <c r="T133" s="6" t="s">
        <v>430</v>
      </c>
      <c r="U133" s="6" t="s">
        <v>430</v>
      </c>
      <c r="V133" s="6" t="s">
        <v>430</v>
      </c>
      <c r="W133" s="6">
        <v>9.9397999999999999E-5</v>
      </c>
      <c r="X133" s="6">
        <v>2.6530687535145266E-8</v>
      </c>
      <c r="Y133" s="6">
        <v>2.6530687535145266E-8</v>
      </c>
      <c r="Z133" s="6">
        <v>2.6530687535145266E-8</v>
      </c>
      <c r="AA133" s="6">
        <v>2.6530687535145266E-8</v>
      </c>
      <c r="AB133" s="6">
        <v>1.0612275014058106E-7</v>
      </c>
      <c r="AC133" s="6">
        <v>3.9779999999999997E-4</v>
      </c>
      <c r="AD133" s="6">
        <v>3.6104805210871601E-6</v>
      </c>
      <c r="AE133" s="60"/>
      <c r="AF133" s="26" t="s">
        <v>431</v>
      </c>
      <c r="AG133" s="26" t="s">
        <v>431</v>
      </c>
      <c r="AH133" s="26" t="s">
        <v>431</v>
      </c>
      <c r="AI133" s="26" t="s">
        <v>431</v>
      </c>
      <c r="AJ133" s="26" t="s">
        <v>431</v>
      </c>
      <c r="AK133" s="26">
        <v>2713.5</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5.6167669124999994E-4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0.67272419999999999</v>
      </c>
      <c r="AL136" s="49" t="s">
        <v>416</v>
      </c>
    </row>
    <row r="137" spans="1:38" s="2" customFormat="1" ht="26.25" customHeight="1" thickBot="1" x14ac:dyDescent="0.25">
      <c r="A137" s="70" t="s">
        <v>288</v>
      </c>
      <c r="B137" s="70" t="s">
        <v>315</v>
      </c>
      <c r="C137" s="71" t="s">
        <v>316</v>
      </c>
      <c r="D137" s="72"/>
      <c r="E137" s="6" t="s">
        <v>431</v>
      </c>
      <c r="F137" s="6">
        <v>1.8186198000000003E-5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4.3396183231619548E-2</v>
      </c>
      <c r="J139" s="6">
        <v>4.3396183231619548E-2</v>
      </c>
      <c r="K139" s="6">
        <v>4.3396183231619548E-2</v>
      </c>
      <c r="L139" s="6" t="s">
        <v>430</v>
      </c>
      <c r="M139" s="6" t="s">
        <v>432</v>
      </c>
      <c r="N139" s="6">
        <v>1.25650296420591E-4</v>
      </c>
      <c r="O139" s="6">
        <v>2.5305869237695017E-4</v>
      </c>
      <c r="P139" s="6">
        <v>2.5305869237695017E-4</v>
      </c>
      <c r="Q139" s="6" t="s">
        <v>430</v>
      </c>
      <c r="R139" s="6" t="s">
        <v>430</v>
      </c>
      <c r="S139" s="6" t="s">
        <v>430</v>
      </c>
      <c r="T139" s="6" t="s">
        <v>430</v>
      </c>
      <c r="U139" s="6" t="s">
        <v>430</v>
      </c>
      <c r="V139" s="6" t="s">
        <v>430</v>
      </c>
      <c r="W139" s="6">
        <v>0.43942308505074312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738.37383761666274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21.277328015197131</v>
      </c>
      <c r="F141" s="20">
        <v>9.6742530347951572</v>
      </c>
      <c r="G141" s="20">
        <v>0.95668079672422324</v>
      </c>
      <c r="H141" s="20">
        <v>6.5819446566290223</v>
      </c>
      <c r="I141" s="20">
        <v>1.3532873185263521</v>
      </c>
      <c r="J141" s="20">
        <v>1.9900552768513993</v>
      </c>
      <c r="K141" s="20">
        <v>2.6938042117363907</v>
      </c>
      <c r="L141" s="20">
        <v>0</v>
      </c>
      <c r="M141" s="20">
        <v>20.773179089736793</v>
      </c>
      <c r="N141" s="20">
        <v>1.8935686940977536</v>
      </c>
      <c r="O141" s="20">
        <v>6.383307534308523E-2</v>
      </c>
      <c r="P141" s="20">
        <v>0.22630787614637243</v>
      </c>
      <c r="Q141" s="20" t="s">
        <v>430</v>
      </c>
      <c r="R141" s="20" t="s">
        <v>430</v>
      </c>
      <c r="S141" s="20" t="s">
        <v>430</v>
      </c>
      <c r="T141" s="20" t="s">
        <v>430</v>
      </c>
      <c r="U141" s="20" t="s">
        <v>430</v>
      </c>
      <c r="V141" s="20" t="s">
        <v>430</v>
      </c>
      <c r="W141" s="20">
        <v>3.5134694752313109</v>
      </c>
      <c r="X141" s="20">
        <v>0.16450173843755656</v>
      </c>
      <c r="Y141" s="20">
        <v>0.21493698998708383</v>
      </c>
      <c r="Z141" s="20">
        <v>0.12905038029301455</v>
      </c>
      <c r="AA141" s="20">
        <v>9.7471301634839233E-2</v>
      </c>
      <c r="AB141" s="20">
        <v>0.60596041035249415</v>
      </c>
      <c r="AC141" s="20">
        <v>0.85449726084698352</v>
      </c>
      <c r="AD141" s="20">
        <v>2.2723483234992621</v>
      </c>
      <c r="AE141" s="61"/>
      <c r="AF141" s="20">
        <v>102703.16216810563</v>
      </c>
      <c r="AG141" s="20">
        <v>1609.3478599999996</v>
      </c>
      <c r="AH141" s="20">
        <v>28621.878437674848</v>
      </c>
      <c r="AI141" s="20">
        <v>6598.1214885203235</v>
      </c>
      <c r="AJ141" s="20">
        <v>2292.2164851632479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3.6105989662865388</v>
      </c>
      <c r="F143" s="12">
        <v>0.17901972387198223</v>
      </c>
      <c r="G143" s="12">
        <v>6.0111790370616794E-3</v>
      </c>
      <c r="H143" s="12">
        <v>5.3982651741122621E-2</v>
      </c>
      <c r="I143" s="12">
        <v>1.6212396665529222E-2</v>
      </c>
      <c r="J143" s="12">
        <v>1.6212396665529222E-2</v>
      </c>
      <c r="K143" s="12">
        <v>1.6212396665529222E-2</v>
      </c>
      <c r="L143" s="12" t="s">
        <v>430</v>
      </c>
      <c r="M143" s="12">
        <v>2.2634466854995896</v>
      </c>
      <c r="N143" s="12">
        <v>3.2035220650598927E-4</v>
      </c>
      <c r="O143" s="12">
        <v>3.6649104004550206E-5</v>
      </c>
      <c r="P143" s="12">
        <v>2.442966476372546E-3</v>
      </c>
      <c r="Q143" s="12" t="s">
        <v>430</v>
      </c>
      <c r="R143" s="12" t="s">
        <v>430</v>
      </c>
      <c r="S143" s="12" t="s">
        <v>430</v>
      </c>
      <c r="T143" s="12" t="s">
        <v>430</v>
      </c>
      <c r="U143" s="12" t="s">
        <v>430</v>
      </c>
      <c r="V143" s="12" t="s">
        <v>430</v>
      </c>
      <c r="W143" s="12">
        <v>4.5718571269780635E-2</v>
      </c>
      <c r="X143" s="12">
        <v>3.6442403205630778E-3</v>
      </c>
      <c r="Y143" s="12">
        <v>3.5799073077947734E-3</v>
      </c>
      <c r="Z143" s="12">
        <v>1.4025671944149342E-3</v>
      </c>
      <c r="AA143" s="12">
        <v>4.1153030692751974E-3</v>
      </c>
      <c r="AB143" s="12">
        <v>1.2742017892047982E-2</v>
      </c>
      <c r="AC143" s="12" t="s">
        <v>432</v>
      </c>
      <c r="AD143" s="12">
        <v>9.1517364645909623E-6</v>
      </c>
      <c r="AE143" s="63"/>
      <c r="AF143" s="12">
        <v>16380.334889937683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0.83325540607479065</v>
      </c>
      <c r="F144" s="12">
        <v>6.4965724083610194E-3</v>
      </c>
      <c r="G144" s="12">
        <v>1.0071885160128102E-3</v>
      </c>
      <c r="H144" s="12">
        <v>2.4813041366183214E-3</v>
      </c>
      <c r="I144" s="12">
        <v>1.3848605762531559E-2</v>
      </c>
      <c r="J144" s="12">
        <v>1.3848605762531559E-2</v>
      </c>
      <c r="K144" s="12">
        <v>1.3848605762531559E-2</v>
      </c>
      <c r="L144" s="12" t="s">
        <v>430</v>
      </c>
      <c r="M144" s="12">
        <v>0.15907522461550011</v>
      </c>
      <c r="N144" s="12">
        <v>2.7542231119147361E-5</v>
      </c>
      <c r="O144" s="12">
        <v>2.790562289213952E-6</v>
      </c>
      <c r="P144" s="12">
        <v>2.8444360975067405E-4</v>
      </c>
      <c r="Q144" s="12" t="s">
        <v>430</v>
      </c>
      <c r="R144" s="12" t="s">
        <v>430</v>
      </c>
      <c r="S144" s="12" t="s">
        <v>430</v>
      </c>
      <c r="T144" s="12" t="s">
        <v>430</v>
      </c>
      <c r="U144" s="12" t="s">
        <v>430</v>
      </c>
      <c r="V144" s="12" t="s">
        <v>430</v>
      </c>
      <c r="W144" s="12">
        <v>1.1038343036419849E-2</v>
      </c>
      <c r="X144" s="12">
        <v>4.7838570119801795E-4</v>
      </c>
      <c r="Y144" s="12">
        <v>4.5856847817406064E-4</v>
      </c>
      <c r="Z144" s="12">
        <v>1.53209181093597E-4</v>
      </c>
      <c r="AA144" s="12">
        <v>5.3004813458381792E-4</v>
      </c>
      <c r="AB144" s="12">
        <v>1.6202114950494937E-3</v>
      </c>
      <c r="AC144" s="12" t="s">
        <v>432</v>
      </c>
      <c r="AD144" s="12">
        <v>5.3987969328801792E-6</v>
      </c>
      <c r="AE144" s="63"/>
      <c r="AF144" s="12">
        <v>2245.2516934621272</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0.8628059769426567</v>
      </c>
      <c r="F145" s="12">
        <v>2.0394000926215509E-2</v>
      </c>
      <c r="G145" s="12">
        <v>2.359043732512201E-3</v>
      </c>
      <c r="H145" s="12">
        <v>4.9718739145988245E-3</v>
      </c>
      <c r="I145" s="12">
        <v>1.3201216002732588E-2</v>
      </c>
      <c r="J145" s="12">
        <v>1.3201216002732588E-2</v>
      </c>
      <c r="K145" s="12">
        <v>1.3201216002732588E-2</v>
      </c>
      <c r="L145" s="12" t="s">
        <v>430</v>
      </c>
      <c r="M145" s="12">
        <v>0.44213450059925063</v>
      </c>
      <c r="N145" s="12">
        <v>5.9049767383152042E-5</v>
      </c>
      <c r="O145" s="12">
        <v>5.904976738315205E-6</v>
      </c>
      <c r="P145" s="12">
        <v>6.2592753426141167E-4</v>
      </c>
      <c r="Q145" s="12" t="s">
        <v>430</v>
      </c>
      <c r="R145" s="12" t="s">
        <v>430</v>
      </c>
      <c r="S145" s="12" t="s">
        <v>430</v>
      </c>
      <c r="T145" s="12" t="s">
        <v>430</v>
      </c>
      <c r="U145" s="12" t="s">
        <v>430</v>
      </c>
      <c r="V145" s="12" t="s">
        <v>430</v>
      </c>
      <c r="W145" s="12">
        <v>2.2654407840014814E-3</v>
      </c>
      <c r="X145" s="12">
        <v>3.8650349554619903E-4</v>
      </c>
      <c r="Y145" s="12">
        <v>2.3404933896964257E-3</v>
      </c>
      <c r="Z145" s="12">
        <v>2.6153403198668824E-3</v>
      </c>
      <c r="AA145" s="12">
        <v>6.0122765974493335E-4</v>
      </c>
      <c r="AB145" s="12">
        <v>5.9435648648544399E-3</v>
      </c>
      <c r="AC145" s="12" t="s">
        <v>432</v>
      </c>
      <c r="AD145" s="12">
        <v>4.4541352590381559E-7</v>
      </c>
      <c r="AE145" s="63"/>
      <c r="AF145" s="12">
        <v>4995.0044802612101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1.0185437995588503E-2</v>
      </c>
      <c r="F146" s="12">
        <v>0.13800211885269575</v>
      </c>
      <c r="G146" s="12">
        <v>2.254090210623772E-5</v>
      </c>
      <c r="H146" s="12">
        <v>1.2073317635236159E-4</v>
      </c>
      <c r="I146" s="12">
        <v>9.338675123676192E-3</v>
      </c>
      <c r="J146" s="12">
        <v>9.338675123676192E-3</v>
      </c>
      <c r="K146" s="12">
        <v>9.338675123676192E-3</v>
      </c>
      <c r="L146" s="12" t="s">
        <v>430</v>
      </c>
      <c r="M146" s="12">
        <v>0.36876973064412655</v>
      </c>
      <c r="N146" s="12">
        <v>3.6847445934351297E-6</v>
      </c>
      <c r="O146" s="12">
        <v>4.6059307417939121E-7</v>
      </c>
      <c r="P146" s="12">
        <v>2.0035798726803512E-5</v>
      </c>
      <c r="Q146" s="12" t="s">
        <v>430</v>
      </c>
      <c r="R146" s="12" t="s">
        <v>430</v>
      </c>
      <c r="S146" s="12" t="s">
        <v>430</v>
      </c>
      <c r="T146" s="12" t="s">
        <v>430</v>
      </c>
      <c r="U146" s="12" t="s">
        <v>430</v>
      </c>
      <c r="V146" s="12" t="s">
        <v>430</v>
      </c>
      <c r="W146" s="12">
        <v>1.6268768100595294E-3</v>
      </c>
      <c r="X146" s="12">
        <v>2.7538920499088434E-5</v>
      </c>
      <c r="Y146" s="12">
        <v>3.3383455128515891E-5</v>
      </c>
      <c r="Z146" s="12">
        <v>2.1739504490704311E-5</v>
      </c>
      <c r="AA146" s="12">
        <v>3.6707075409244671E-5</v>
      </c>
      <c r="AB146" s="12">
        <v>1.1936895552755331E-4</v>
      </c>
      <c r="AC146" s="12" t="s">
        <v>432</v>
      </c>
      <c r="AD146" s="12">
        <v>5.0341403963321072E-7</v>
      </c>
      <c r="AE146" s="63"/>
      <c r="AF146" s="12">
        <v>97.389329918654269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3.2100073171324892E-2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5013.6818414591808</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7.0962811529719297E-2</v>
      </c>
      <c r="J148" s="12">
        <v>0.13234053264713058</v>
      </c>
      <c r="K148" s="12">
        <v>0.17418966419317167</v>
      </c>
      <c r="L148" s="12" t="s">
        <v>430</v>
      </c>
      <c r="M148" s="12" t="s">
        <v>429</v>
      </c>
      <c r="N148" s="12">
        <v>0.46241112941831047</v>
      </c>
      <c r="O148" s="12">
        <v>2.1148314062414083E-3</v>
      </c>
      <c r="P148" s="12">
        <v>0</v>
      </c>
      <c r="Q148" s="12" t="s">
        <v>430</v>
      </c>
      <c r="R148" s="12" t="s">
        <v>430</v>
      </c>
      <c r="S148" s="12" t="s">
        <v>430</v>
      </c>
      <c r="T148" s="12" t="s">
        <v>430</v>
      </c>
      <c r="U148" s="12" t="s">
        <v>430</v>
      </c>
      <c r="V148" s="12" t="s">
        <v>430</v>
      </c>
      <c r="W148" s="12">
        <v>0</v>
      </c>
      <c r="X148" s="12">
        <v>3.2674346837782045E-5</v>
      </c>
      <c r="Y148" s="12">
        <v>3.2674346837782045E-5</v>
      </c>
      <c r="Z148" s="12">
        <v>3.2674346837782045E-5</v>
      </c>
      <c r="AA148" s="12">
        <v>3.2674346837782045E-5</v>
      </c>
      <c r="AB148" s="12">
        <v>1.3069738735112818E-4</v>
      </c>
      <c r="AC148" s="12" t="s">
        <v>432</v>
      </c>
      <c r="AD148" s="12">
        <v>0</v>
      </c>
      <c r="AE148" s="63"/>
      <c r="AF148" s="12" t="s">
        <v>429</v>
      </c>
      <c r="AG148" s="12" t="s">
        <v>429</v>
      </c>
      <c r="AH148" s="12" t="s">
        <v>429</v>
      </c>
      <c r="AI148" s="12" t="s">
        <v>429</v>
      </c>
      <c r="AJ148" s="12" t="s">
        <v>429</v>
      </c>
      <c r="AK148" s="12">
        <v>7924.7634457317317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4.0221318775681414E-2</v>
      </c>
      <c r="J149" s="12">
        <v>7.448392365866939E-2</v>
      </c>
      <c r="K149" s="12">
        <v>0.14896784731733867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7924.7634457317317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21.277328015197131</v>
      </c>
      <c r="F152" s="14">
        <v>9.6742530347951572</v>
      </c>
      <c r="G152" s="14">
        <v>0.95668079672422324</v>
      </c>
      <c r="H152" s="14">
        <v>6.5819446566290223</v>
      </c>
      <c r="I152" s="14">
        <v>1.3532873185263521</v>
      </c>
      <c r="J152" s="14">
        <v>1.9900552768513993</v>
      </c>
      <c r="K152" s="14">
        <v>2.6938042117363907</v>
      </c>
      <c r="L152" s="14">
        <v>0</v>
      </c>
      <c r="M152" s="14">
        <v>20.773179089736793</v>
      </c>
      <c r="N152" s="14">
        <v>1.8935686940977536</v>
      </c>
      <c r="O152" s="14">
        <v>6.383307534308523E-2</v>
      </c>
      <c r="P152" s="14">
        <v>0.22630787614637243</v>
      </c>
      <c r="Q152" s="14" t="s">
        <v>430</v>
      </c>
      <c r="R152" s="14" t="s">
        <v>430</v>
      </c>
      <c r="S152" s="14" t="s">
        <v>430</v>
      </c>
      <c r="T152" s="14" t="s">
        <v>430</v>
      </c>
      <c r="U152" s="14" t="s">
        <v>430</v>
      </c>
      <c r="V152" s="14" t="s">
        <v>430</v>
      </c>
      <c r="W152" s="14">
        <v>3.5134694752313109</v>
      </c>
      <c r="X152" s="14">
        <v>0.16450173843755656</v>
      </c>
      <c r="Y152" s="14">
        <v>0.21493698998708383</v>
      </c>
      <c r="Z152" s="14">
        <v>0.12905038029301455</v>
      </c>
      <c r="AA152" s="14">
        <v>9.7471301634839233E-2</v>
      </c>
      <c r="AB152" s="14">
        <v>0.60596041035249415</v>
      </c>
      <c r="AC152" s="14">
        <v>0.85449726084698352</v>
      </c>
      <c r="AD152" s="14">
        <v>2.2723483234992621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21.277328015197131</v>
      </c>
      <c r="F154" s="14">
        <v>9.6742530347951572</v>
      </c>
      <c r="G154" s="14">
        <v>0.95668079672422324</v>
      </c>
      <c r="H154" s="14">
        <v>6.5819446566290223</v>
      </c>
      <c r="I154" s="14">
        <v>1.3532873185263521</v>
      </c>
      <c r="J154" s="14">
        <v>1.9900552768513993</v>
      </c>
      <c r="K154" s="14">
        <v>2.6938042117363907</v>
      </c>
      <c r="L154" s="14">
        <v>0</v>
      </c>
      <c r="M154" s="14">
        <v>20.773179089736793</v>
      </c>
      <c r="N154" s="14">
        <v>1.8935686940977536</v>
      </c>
      <c r="O154" s="14">
        <v>6.383307534308523E-2</v>
      </c>
      <c r="P154" s="14">
        <v>0.22630787614637243</v>
      </c>
      <c r="Q154" s="14" t="s">
        <v>430</v>
      </c>
      <c r="R154" s="14" t="s">
        <v>430</v>
      </c>
      <c r="S154" s="14" t="s">
        <v>430</v>
      </c>
      <c r="T154" s="14" t="s">
        <v>430</v>
      </c>
      <c r="U154" s="14" t="s">
        <v>430</v>
      </c>
      <c r="V154" s="14" t="s">
        <v>430</v>
      </c>
      <c r="W154" s="14">
        <v>3.5134694752313109</v>
      </c>
      <c r="X154" s="14">
        <v>0.16450173843755656</v>
      </c>
      <c r="Y154" s="14">
        <v>0.21493698998708383</v>
      </c>
      <c r="Z154" s="14">
        <v>0.12905038029301455</v>
      </c>
      <c r="AA154" s="14">
        <v>9.7471301634839233E-2</v>
      </c>
      <c r="AB154" s="14">
        <v>0.60596041035249415</v>
      </c>
      <c r="AC154" s="14">
        <v>0.85449726084698352</v>
      </c>
      <c r="AD154" s="14">
        <v>2.2723483234992621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7.4527109307398307</v>
      </c>
      <c r="F157" s="23">
        <v>0.11098940901314139</v>
      </c>
      <c r="G157" s="23">
        <v>0.44910186768825816</v>
      </c>
      <c r="H157" s="23" t="s">
        <v>429</v>
      </c>
      <c r="I157" s="23">
        <v>5.3765501503435856E-2</v>
      </c>
      <c r="J157" s="23">
        <v>5.3765501503435856E-2</v>
      </c>
      <c r="K157" s="23">
        <v>5.3765501503435856E-2</v>
      </c>
      <c r="L157" s="23" t="s">
        <v>430</v>
      </c>
      <c r="M157" s="23">
        <v>2.2945013719703002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23045.868795664966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0.49562955297130573</v>
      </c>
      <c r="F14" s="6">
        <v>0.15521445161568379</v>
      </c>
      <c r="G14" s="6">
        <v>1.7715413103608635E-2</v>
      </c>
      <c r="H14" s="6">
        <v>1.2170951797777739E-3</v>
      </c>
      <c r="I14" s="6">
        <v>3.2535605983800266E-2</v>
      </c>
      <c r="J14" s="6">
        <v>3.3748164187291305E-2</v>
      </c>
      <c r="K14" s="6">
        <v>3.5595646602890565E-2</v>
      </c>
      <c r="L14" s="6" t="s">
        <v>430</v>
      </c>
      <c r="M14" s="6">
        <v>0.48246983806053934</v>
      </c>
      <c r="N14" s="6">
        <v>3.3214785927004699E-2</v>
      </c>
      <c r="O14" s="6">
        <v>2.8539865344235E-3</v>
      </c>
      <c r="P14" s="6">
        <v>2.9621283004919331E-3</v>
      </c>
      <c r="Q14" s="6" t="s">
        <v>430</v>
      </c>
      <c r="R14" s="6" t="s">
        <v>430</v>
      </c>
      <c r="S14" s="6" t="s">
        <v>430</v>
      </c>
      <c r="T14" s="6" t="s">
        <v>430</v>
      </c>
      <c r="U14" s="6" t="s">
        <v>430</v>
      </c>
      <c r="V14" s="6" t="s">
        <v>430</v>
      </c>
      <c r="W14" s="6">
        <v>6.8185005891551895E-2</v>
      </c>
      <c r="X14" s="6">
        <v>1.4900836671911067E-3</v>
      </c>
      <c r="Y14" s="6">
        <v>6.8834605786444267E-5</v>
      </c>
      <c r="Z14" s="6">
        <v>2.4719821062555495E-5</v>
      </c>
      <c r="AA14" s="6">
        <v>5.6798058864488737E-5</v>
      </c>
      <c r="AB14" s="6">
        <v>1.6404361529045956E-3</v>
      </c>
      <c r="AC14" s="6">
        <v>0.17998339551201661</v>
      </c>
      <c r="AD14" s="6">
        <v>1.048450875168842E-2</v>
      </c>
      <c r="AE14" s="60"/>
      <c r="AF14" s="26">
        <v>23.55339182894118</v>
      </c>
      <c r="AG14" s="26" t="s">
        <v>429</v>
      </c>
      <c r="AH14" s="26">
        <v>2496.9818513305486</v>
      </c>
      <c r="AI14" s="26">
        <v>2998.0019238580735</v>
      </c>
      <c r="AJ14" s="26">
        <v>1141.1814354871344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0.69912436904848163</v>
      </c>
      <c r="F17" s="6">
        <v>0.10326210188893345</v>
      </c>
      <c r="G17" s="6">
        <v>0.20858603845122417</v>
      </c>
      <c r="H17" s="6" t="s">
        <v>429</v>
      </c>
      <c r="I17" s="6">
        <v>1.7094939211885568E-2</v>
      </c>
      <c r="J17" s="6">
        <v>1.7094939211885568E-2</v>
      </c>
      <c r="K17" s="6">
        <v>1.7094939211885568E-2</v>
      </c>
      <c r="L17" s="6" t="s">
        <v>430</v>
      </c>
      <c r="M17" s="6">
        <v>4.3409776605942785</v>
      </c>
      <c r="N17" s="6">
        <v>2.3255368812538358E-2</v>
      </c>
      <c r="O17" s="6">
        <v>1.5897951027422498E-4</v>
      </c>
      <c r="P17" s="6">
        <v>9.5362572038534987E-2</v>
      </c>
      <c r="Q17" s="6" t="s">
        <v>430</v>
      </c>
      <c r="R17" s="6" t="s">
        <v>430</v>
      </c>
      <c r="S17" s="6" t="s">
        <v>430</v>
      </c>
      <c r="T17" s="6" t="s">
        <v>430</v>
      </c>
      <c r="U17" s="6" t="s">
        <v>430</v>
      </c>
      <c r="V17" s="6" t="s">
        <v>430</v>
      </c>
      <c r="W17" s="6">
        <v>1.0111430000000002E-8</v>
      </c>
      <c r="X17" s="6">
        <v>0</v>
      </c>
      <c r="Y17" s="6">
        <v>0</v>
      </c>
      <c r="Z17" s="6">
        <v>0</v>
      </c>
      <c r="AA17" s="6">
        <v>0</v>
      </c>
      <c r="AB17" s="6">
        <v>0</v>
      </c>
      <c r="AC17" s="6" t="s">
        <v>429</v>
      </c>
      <c r="AD17" s="6">
        <v>0</v>
      </c>
      <c r="AE17" s="60"/>
      <c r="AF17" s="26" t="s">
        <v>429</v>
      </c>
      <c r="AG17" s="26" t="s">
        <v>429</v>
      </c>
      <c r="AH17" s="26">
        <v>4708.0601500234325</v>
      </c>
      <c r="AI17" s="26" t="s">
        <v>429</v>
      </c>
      <c r="AJ17" s="26" t="s">
        <v>429</v>
      </c>
      <c r="AK17" s="26" t="s">
        <v>431</v>
      </c>
      <c r="AL17" s="49" t="s">
        <v>49</v>
      </c>
    </row>
    <row r="18" spans="1:38" s="2" customFormat="1" ht="26.25" customHeight="1" thickBot="1" x14ac:dyDescent="0.25">
      <c r="A18" s="70" t="s">
        <v>53</v>
      </c>
      <c r="B18" s="70" t="s">
        <v>60</v>
      </c>
      <c r="C18" s="71" t="s">
        <v>61</v>
      </c>
      <c r="D18" s="72"/>
      <c r="E18" s="6">
        <v>9.4194909999999993E-2</v>
      </c>
      <c r="F18" s="6">
        <v>8.3979903172974046E-2</v>
      </c>
      <c r="G18" s="6">
        <v>4.5099380000000001E-2</v>
      </c>
      <c r="H18" s="6" t="s">
        <v>429</v>
      </c>
      <c r="I18" s="6">
        <v>3.6498759999999998E-2</v>
      </c>
      <c r="J18" s="6">
        <v>8.9648809999999995E-2</v>
      </c>
      <c r="K18" s="6">
        <v>0.12755191999999999</v>
      </c>
      <c r="L18" s="6" t="s">
        <v>430</v>
      </c>
      <c r="M18" s="6">
        <v>0.11775805680677601</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951.23938974210296</v>
      </c>
      <c r="AI18" s="26" t="s">
        <v>429</v>
      </c>
      <c r="AJ18" s="26" t="s">
        <v>429</v>
      </c>
      <c r="AK18" s="26" t="s">
        <v>431</v>
      </c>
      <c r="AL18" s="49" t="s">
        <v>49</v>
      </c>
    </row>
    <row r="19" spans="1:38" s="2" customFormat="1" ht="26.25" customHeight="1" thickBot="1" x14ac:dyDescent="0.25">
      <c r="A19" s="70" t="s">
        <v>53</v>
      </c>
      <c r="B19" s="70" t="s">
        <v>62</v>
      </c>
      <c r="C19" s="71" t="s">
        <v>63</v>
      </c>
      <c r="D19" s="72"/>
      <c r="E19" s="6">
        <v>9.5105474878445145E-2</v>
      </c>
      <c r="F19" s="6">
        <v>1.196170625927967E-2</v>
      </c>
      <c r="G19" s="6">
        <v>1.1465114176818247E-3</v>
      </c>
      <c r="H19" s="6" t="s">
        <v>429</v>
      </c>
      <c r="I19" s="6">
        <v>4.0071230660265241E-3</v>
      </c>
      <c r="J19" s="6">
        <v>4.0114789256215245E-3</v>
      </c>
      <c r="K19" s="6">
        <v>4.015834785216524E-3</v>
      </c>
      <c r="L19" s="6" t="s">
        <v>430</v>
      </c>
      <c r="M19" s="6">
        <v>1.9525260256274882E-2</v>
      </c>
      <c r="N19" s="6">
        <v>2.5608706719943301E-5</v>
      </c>
      <c r="O19" s="6">
        <v>2.0948754332084974E-6</v>
      </c>
      <c r="P19" s="6">
        <v>1.2544856159849085E-3</v>
      </c>
      <c r="Q19" s="6" t="s">
        <v>430</v>
      </c>
      <c r="R19" s="6" t="s">
        <v>430</v>
      </c>
      <c r="S19" s="6" t="s">
        <v>430</v>
      </c>
      <c r="T19" s="6" t="s">
        <v>430</v>
      </c>
      <c r="U19" s="6" t="s">
        <v>430</v>
      </c>
      <c r="V19" s="6" t="s">
        <v>430</v>
      </c>
      <c r="W19" s="6">
        <v>9.8146595294999996E-7</v>
      </c>
      <c r="X19" s="6">
        <v>1.3319895075749998E-9</v>
      </c>
      <c r="Y19" s="6">
        <v>1.0515706638749999E-8</v>
      </c>
      <c r="Z19" s="6">
        <v>1.1917800857249997E-9</v>
      </c>
      <c r="AA19" s="6">
        <v>1.0515706638750001E-9</v>
      </c>
      <c r="AB19" s="6">
        <v>1.4091046895924999E-8</v>
      </c>
      <c r="AC19" s="6" t="s">
        <v>429</v>
      </c>
      <c r="AD19" s="6">
        <v>4.1151465312975001E-6</v>
      </c>
      <c r="AE19" s="60"/>
      <c r="AF19" s="26">
        <v>0.70104710924999991</v>
      </c>
      <c r="AG19" s="26" t="s">
        <v>429</v>
      </c>
      <c r="AH19" s="26">
        <v>2322.9657228366641</v>
      </c>
      <c r="AI19" s="26" t="s">
        <v>429</v>
      </c>
      <c r="AJ19" s="26" t="s">
        <v>429</v>
      </c>
      <c r="AK19" s="26" t="s">
        <v>431</v>
      </c>
      <c r="AL19" s="49" t="s">
        <v>49</v>
      </c>
    </row>
    <row r="20" spans="1:38" s="2" customFormat="1" ht="26.25" customHeight="1" thickBot="1" x14ac:dyDescent="0.25">
      <c r="A20" s="70" t="s">
        <v>53</v>
      </c>
      <c r="B20" s="70" t="s">
        <v>64</v>
      </c>
      <c r="C20" s="71" t="s">
        <v>65</v>
      </c>
      <c r="D20" s="72"/>
      <c r="E20" s="6">
        <v>7.7669110995537329E-3</v>
      </c>
      <c r="F20" s="6">
        <v>2.0071792729183806E-3</v>
      </c>
      <c r="G20" s="6">
        <v>5.8470004906752821E-5</v>
      </c>
      <c r="H20" s="6" t="s">
        <v>429</v>
      </c>
      <c r="I20" s="6">
        <v>6.8069557951145072E-5</v>
      </c>
      <c r="J20" s="6">
        <v>6.8069557951145072E-5</v>
      </c>
      <c r="K20" s="6">
        <v>6.8069557951145072E-5</v>
      </c>
      <c r="L20" s="6" t="s">
        <v>430</v>
      </c>
      <c r="M20" s="6">
        <v>2.1817166009982397E-3</v>
      </c>
      <c r="N20" s="6">
        <v>9.5995530443922532E-7</v>
      </c>
      <c r="O20" s="6">
        <v>7.8541797635936621E-8</v>
      </c>
      <c r="P20" s="6">
        <v>4.712507858156198E-5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87.26866403992959</v>
      </c>
      <c r="AI20" s="26" t="s">
        <v>429</v>
      </c>
      <c r="AJ20" s="26" t="s">
        <v>429</v>
      </c>
      <c r="AK20" s="26" t="s">
        <v>431</v>
      </c>
      <c r="AL20" s="49" t="s">
        <v>49</v>
      </c>
    </row>
    <row r="21" spans="1:38" s="2" customFormat="1" ht="26.25" customHeight="1" thickBot="1" x14ac:dyDescent="0.25">
      <c r="A21" s="70" t="s">
        <v>53</v>
      </c>
      <c r="B21" s="70" t="s">
        <v>66</v>
      </c>
      <c r="C21" s="71" t="s">
        <v>67</v>
      </c>
      <c r="D21" s="72"/>
      <c r="E21" s="6">
        <v>2.2472181483460689E-2</v>
      </c>
      <c r="F21" s="6">
        <v>2.6802010100513457E-3</v>
      </c>
      <c r="G21" s="6">
        <v>1.6168207915056191E-2</v>
      </c>
      <c r="H21" s="6" t="s">
        <v>429</v>
      </c>
      <c r="I21" s="6">
        <v>1.1805635803426927E-3</v>
      </c>
      <c r="J21" s="6">
        <v>1.5434644673176928E-3</v>
      </c>
      <c r="K21" s="6">
        <v>1.906365354292693E-3</v>
      </c>
      <c r="L21" s="6" t="s">
        <v>430</v>
      </c>
      <c r="M21" s="6">
        <v>5.0268208553533303E-3</v>
      </c>
      <c r="N21" s="6">
        <v>5.6524625616153937E-6</v>
      </c>
      <c r="O21" s="6">
        <v>4.4256934391038309E-7</v>
      </c>
      <c r="P21" s="6">
        <v>1.3854856333123867E-4</v>
      </c>
      <c r="Q21" s="6" t="s">
        <v>430</v>
      </c>
      <c r="R21" s="6" t="s">
        <v>430</v>
      </c>
      <c r="S21" s="6" t="s">
        <v>430</v>
      </c>
      <c r="T21" s="6" t="s">
        <v>430</v>
      </c>
      <c r="U21" s="6" t="s">
        <v>430</v>
      </c>
      <c r="V21" s="6" t="s">
        <v>430</v>
      </c>
      <c r="W21" s="6">
        <v>5.1089155235915998E-5</v>
      </c>
      <c r="X21" s="6">
        <v>6.9335282105885996E-8</v>
      </c>
      <c r="Y21" s="6">
        <v>5.4738380609909995E-7</v>
      </c>
      <c r="Z21" s="6">
        <v>6.2036831357897993E-8</v>
      </c>
      <c r="AA21" s="6">
        <v>5.473838060991001E-8</v>
      </c>
      <c r="AB21" s="6">
        <v>7.3349430017279389E-7</v>
      </c>
      <c r="AC21" s="6" t="s">
        <v>429</v>
      </c>
      <c r="AD21" s="6">
        <v>2.1420952945344784E-4</v>
      </c>
      <c r="AE21" s="60"/>
      <c r="AF21" s="26">
        <v>36.492253739940004</v>
      </c>
      <c r="AG21" s="26" t="s">
        <v>429</v>
      </c>
      <c r="AH21" s="26">
        <v>248.46202385638122</v>
      </c>
      <c r="AI21" s="26" t="s">
        <v>429</v>
      </c>
      <c r="AJ21" s="26" t="s">
        <v>429</v>
      </c>
      <c r="AK21" s="26" t="s">
        <v>431</v>
      </c>
      <c r="AL21" s="49" t="s">
        <v>49</v>
      </c>
    </row>
    <row r="22" spans="1:38" s="2" customFormat="1" ht="26.25" customHeight="1" thickBot="1" x14ac:dyDescent="0.25">
      <c r="A22" s="70" t="s">
        <v>53</v>
      </c>
      <c r="B22" s="74" t="s">
        <v>68</v>
      </c>
      <c r="C22" s="71" t="s">
        <v>69</v>
      </c>
      <c r="D22" s="72"/>
      <c r="E22" s="6">
        <v>1.6778308934063166</v>
      </c>
      <c r="F22" s="6">
        <v>1.4212574597041956E-2</v>
      </c>
      <c r="G22" s="6">
        <v>0.55278859631176458</v>
      </c>
      <c r="H22" s="6" t="s">
        <v>429</v>
      </c>
      <c r="I22" s="6">
        <v>3.4863042645303703E-2</v>
      </c>
      <c r="J22" s="6">
        <v>5.2856755241699423E-2</v>
      </c>
      <c r="K22" s="6">
        <v>5.8179452621567589E-2</v>
      </c>
      <c r="L22" s="6" t="s">
        <v>430</v>
      </c>
      <c r="M22" s="6">
        <v>2.4577193135438855</v>
      </c>
      <c r="N22" s="6">
        <v>5.7530098982596922E-3</v>
      </c>
      <c r="O22" s="6">
        <v>4.9922640148296446E-4</v>
      </c>
      <c r="P22" s="6">
        <v>4.7611154595326869E-3</v>
      </c>
      <c r="Q22" s="6" t="s">
        <v>430</v>
      </c>
      <c r="R22" s="6" t="s">
        <v>430</v>
      </c>
      <c r="S22" s="6" t="s">
        <v>430</v>
      </c>
      <c r="T22" s="6" t="s">
        <v>430</v>
      </c>
      <c r="U22" s="6" t="s">
        <v>430</v>
      </c>
      <c r="V22" s="6" t="s">
        <v>430</v>
      </c>
      <c r="W22" s="6">
        <v>1.3799814949265539E-3</v>
      </c>
      <c r="X22" s="6">
        <v>4.9552649171686028E-5</v>
      </c>
      <c r="Y22" s="6">
        <v>2.1370575030278446E-4</v>
      </c>
      <c r="Z22" s="6">
        <v>5.8680774100982236E-5</v>
      </c>
      <c r="AA22" s="6">
        <v>3.2789835030278451E-5</v>
      </c>
      <c r="AB22" s="6">
        <v>3.5472900860573122E-4</v>
      </c>
      <c r="AC22" s="6">
        <v>3.5019064000000001E-3</v>
      </c>
      <c r="AD22" s="6">
        <v>8.4355812515633701E-4</v>
      </c>
      <c r="AE22" s="60"/>
      <c r="AF22" s="26">
        <v>48.057474999999997</v>
      </c>
      <c r="AG22" s="26">
        <v>1696.8979999999999</v>
      </c>
      <c r="AH22" s="26">
        <v>2810.8673665333654</v>
      </c>
      <c r="AI22" s="26">
        <v>234.61076579929801</v>
      </c>
      <c r="AJ22" s="26">
        <v>949.55493936400444</v>
      </c>
      <c r="AK22" s="26" t="s">
        <v>431</v>
      </c>
      <c r="AL22" s="49" t="s">
        <v>49</v>
      </c>
    </row>
    <row r="23" spans="1:38" s="2" customFormat="1" ht="26.25" customHeight="1" thickBot="1" x14ac:dyDescent="0.25">
      <c r="A23" s="70" t="s">
        <v>70</v>
      </c>
      <c r="B23" s="74" t="s">
        <v>393</v>
      </c>
      <c r="C23" s="71" t="s">
        <v>389</v>
      </c>
      <c r="D23" s="117"/>
      <c r="E23" s="6">
        <v>1.2246440665916398</v>
      </c>
      <c r="F23" s="6">
        <v>4.4595411153301921E-2</v>
      </c>
      <c r="G23" s="6">
        <v>1.5690099306780237E-3</v>
      </c>
      <c r="H23" s="6">
        <v>3.9403851848644772E-4</v>
      </c>
      <c r="I23" s="6">
        <v>1.9438894399131348E-2</v>
      </c>
      <c r="J23" s="6">
        <v>1.9438894399131348E-2</v>
      </c>
      <c r="K23" s="6">
        <v>1.9438894399131348E-2</v>
      </c>
      <c r="L23" s="6" t="s">
        <v>430</v>
      </c>
      <c r="M23" s="6">
        <v>0.52290429150684692</v>
      </c>
      <c r="N23" s="6">
        <v>3.9685376281185562E-5</v>
      </c>
      <c r="O23" s="6">
        <v>3.9821207978416368E-6</v>
      </c>
      <c r="P23" s="6">
        <v>4.1786006403275082E-4</v>
      </c>
      <c r="Q23" s="6" t="s">
        <v>430</v>
      </c>
      <c r="R23" s="6" t="s">
        <v>430</v>
      </c>
      <c r="S23" s="6" t="s">
        <v>430</v>
      </c>
      <c r="T23" s="6" t="s">
        <v>430</v>
      </c>
      <c r="U23" s="6" t="s">
        <v>430</v>
      </c>
      <c r="V23" s="6" t="s">
        <v>430</v>
      </c>
      <c r="W23" s="6" t="s">
        <v>432</v>
      </c>
      <c r="X23" s="6">
        <v>4.750587965183785E-3</v>
      </c>
      <c r="Y23" s="6">
        <v>2.8562570304135674E-2</v>
      </c>
      <c r="Z23" s="6">
        <v>3.18931620632203E-2</v>
      </c>
      <c r="AA23" s="6">
        <v>7.3800801030440124E-3</v>
      </c>
      <c r="AB23" s="6">
        <v>7.2586400435583787E-2</v>
      </c>
      <c r="AC23" s="6" t="s">
        <v>429</v>
      </c>
      <c r="AD23" s="6">
        <v>1.1078358935794331E-6</v>
      </c>
      <c r="AE23" s="60"/>
      <c r="AF23" s="26">
        <v>3325.3755657731926</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0.15222936311960306</v>
      </c>
      <c r="F24" s="6">
        <v>9.628030186546245E-2</v>
      </c>
      <c r="G24" s="6">
        <v>4.0666790979539756E-2</v>
      </c>
      <c r="H24" s="6">
        <v>4.8428462162416995E-2</v>
      </c>
      <c r="I24" s="6">
        <v>2.5787351976306987E-2</v>
      </c>
      <c r="J24" s="6">
        <v>2.5787351976306987E-2</v>
      </c>
      <c r="K24" s="6">
        <v>2.5787351976306987E-2</v>
      </c>
      <c r="L24" s="6" t="s">
        <v>430</v>
      </c>
      <c r="M24" s="6">
        <v>0.56287767497292218</v>
      </c>
      <c r="N24" s="6">
        <v>5.8135668607980667E-2</v>
      </c>
      <c r="O24" s="6">
        <v>1.733965957564685E-2</v>
      </c>
      <c r="P24" s="6">
        <v>2.6977754883160533E-3</v>
      </c>
      <c r="Q24" s="6" t="s">
        <v>430</v>
      </c>
      <c r="R24" s="6" t="s">
        <v>430</v>
      </c>
      <c r="S24" s="6" t="s">
        <v>430</v>
      </c>
      <c r="T24" s="6" t="s">
        <v>430</v>
      </c>
      <c r="U24" s="6" t="s">
        <v>430</v>
      </c>
      <c r="V24" s="6" t="s">
        <v>430</v>
      </c>
      <c r="W24" s="6">
        <v>3.9111540906275097E-2</v>
      </c>
      <c r="X24" s="6">
        <v>1.2375119031178554</v>
      </c>
      <c r="Y24" s="6">
        <v>2.445448967476594E-2</v>
      </c>
      <c r="Z24" s="6">
        <v>7.9331951474271543E-3</v>
      </c>
      <c r="AA24" s="6">
        <v>6.31822365564144E-3</v>
      </c>
      <c r="AB24" s="6">
        <v>1.2762178115956899</v>
      </c>
      <c r="AC24" s="6">
        <v>6.6485099246649994E-3</v>
      </c>
      <c r="AD24" s="6">
        <v>4.9605554716815069E-2</v>
      </c>
      <c r="AE24" s="60"/>
      <c r="AF24" s="26">
        <v>99.7349809862</v>
      </c>
      <c r="AG24" s="26">
        <v>110.22055800000001</v>
      </c>
      <c r="AH24" s="26">
        <v>730.60698638595045</v>
      </c>
      <c r="AI24" s="26">
        <v>1364.1508637664183</v>
      </c>
      <c r="AJ24" s="26">
        <v>39.507184954224194</v>
      </c>
      <c r="AK24" s="26" t="s">
        <v>431</v>
      </c>
      <c r="AL24" s="49" t="s">
        <v>49</v>
      </c>
    </row>
    <row r="25" spans="1:38" s="2" customFormat="1" ht="26.25" customHeight="1" thickBot="1" x14ac:dyDescent="0.25">
      <c r="A25" s="70" t="s">
        <v>73</v>
      </c>
      <c r="B25" s="74" t="s">
        <v>74</v>
      </c>
      <c r="C25" s="76" t="s">
        <v>75</v>
      </c>
      <c r="D25" s="72"/>
      <c r="E25" s="6">
        <v>0.91524945175775896</v>
      </c>
      <c r="F25" s="6">
        <v>6.4082899999999998E-2</v>
      </c>
      <c r="G25" s="6">
        <v>5.1415349999999999E-2</v>
      </c>
      <c r="H25" s="6" t="s">
        <v>432</v>
      </c>
      <c r="I25" s="6">
        <v>5.216049999999999E-3</v>
      </c>
      <c r="J25" s="6">
        <v>5.216049999999999E-3</v>
      </c>
      <c r="K25" s="6">
        <v>5.216049999999999E-3</v>
      </c>
      <c r="L25" s="6" t="s">
        <v>430</v>
      </c>
      <c r="M25" s="6">
        <v>0.59611999999999998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2508.4422635394117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6.6498292000000006E-4</v>
      </c>
      <c r="F26" s="6">
        <v>3.9956155259999997E-3</v>
      </c>
      <c r="G26" s="6">
        <v>8.8946759999999997E-5</v>
      </c>
      <c r="H26" s="6" t="s">
        <v>432</v>
      </c>
      <c r="I26" s="6">
        <v>3.2243200500000001E-5</v>
      </c>
      <c r="J26" s="6">
        <v>3.2243200500000001E-5</v>
      </c>
      <c r="K26" s="6">
        <v>3.2243200500000001E-5</v>
      </c>
      <c r="L26" s="6" t="s">
        <v>430</v>
      </c>
      <c r="M26" s="6">
        <v>0.16899884399999998</v>
      </c>
      <c r="N26" s="6">
        <v>0.1570803708611907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9.2123430000000006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7.9563464553847236</v>
      </c>
      <c r="F27" s="6">
        <v>0.48602061706592248</v>
      </c>
      <c r="G27" s="6">
        <v>1.2357937562956427E-2</v>
      </c>
      <c r="H27" s="6">
        <v>0.12807432527909929</v>
      </c>
      <c r="I27" s="6">
        <v>4.0551829959127608E-2</v>
      </c>
      <c r="J27" s="6">
        <v>4.0551829959127608E-2</v>
      </c>
      <c r="K27" s="6">
        <v>4.0551829959127608E-2</v>
      </c>
      <c r="L27" s="6" t="s">
        <v>430</v>
      </c>
      <c r="M27" s="6">
        <v>5.967610326963225</v>
      </c>
      <c r="N27" s="6">
        <v>7.4389109877587029E-4</v>
      </c>
      <c r="O27" s="6">
        <v>8.6305449025667757E-5</v>
      </c>
      <c r="P27" s="6">
        <v>5.424521612945557E-3</v>
      </c>
      <c r="Q27" s="6" t="s">
        <v>430</v>
      </c>
      <c r="R27" s="6" t="s">
        <v>430</v>
      </c>
      <c r="S27" s="6" t="s">
        <v>430</v>
      </c>
      <c r="T27" s="6" t="s">
        <v>430</v>
      </c>
      <c r="U27" s="6" t="s">
        <v>430</v>
      </c>
      <c r="V27" s="6" t="s">
        <v>430</v>
      </c>
      <c r="W27" s="6">
        <v>5.6571946344538784E-2</v>
      </c>
      <c r="X27" s="6">
        <v>7.5228307719202607E-3</v>
      </c>
      <c r="Y27" s="6">
        <v>7.4463246646491559E-3</v>
      </c>
      <c r="Z27" s="6">
        <v>3.0395356352984106E-3</v>
      </c>
      <c r="AA27" s="6">
        <v>8.5341333549728837E-3</v>
      </c>
      <c r="AB27" s="6">
        <v>2.6542824426840712E-2</v>
      </c>
      <c r="AC27" s="6" t="s">
        <v>432</v>
      </c>
      <c r="AD27" s="6">
        <v>2.4075420730507978E-5</v>
      </c>
      <c r="AE27" s="60"/>
      <c r="AF27" s="26">
        <v>35290.347623581169</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0.89007271884087868</v>
      </c>
      <c r="F28" s="6">
        <v>6.9656079233733938E-3</v>
      </c>
      <c r="G28" s="6">
        <v>9.5962835438203264E-4</v>
      </c>
      <c r="H28" s="6">
        <v>1.8155429448593401E-3</v>
      </c>
      <c r="I28" s="6">
        <v>1.6087799991994205E-2</v>
      </c>
      <c r="J28" s="6">
        <v>1.6087799991994205E-2</v>
      </c>
      <c r="K28" s="6">
        <v>1.6087799991994205E-2</v>
      </c>
      <c r="L28" s="6" t="s">
        <v>430</v>
      </c>
      <c r="M28" s="6">
        <v>0.14427315927471024</v>
      </c>
      <c r="N28" s="6">
        <v>2.641633664228518E-5</v>
      </c>
      <c r="O28" s="6">
        <v>2.6738886334385531E-6</v>
      </c>
      <c r="P28" s="6">
        <v>2.7335251726635077E-4</v>
      </c>
      <c r="Q28" s="6" t="s">
        <v>430</v>
      </c>
      <c r="R28" s="6" t="s">
        <v>430</v>
      </c>
      <c r="S28" s="6" t="s">
        <v>430</v>
      </c>
      <c r="T28" s="6" t="s">
        <v>430</v>
      </c>
      <c r="U28" s="6" t="s">
        <v>430</v>
      </c>
      <c r="V28" s="6" t="s">
        <v>430</v>
      </c>
      <c r="W28" s="6">
        <v>1.3358788069495963E-2</v>
      </c>
      <c r="X28" s="6">
        <v>4.5946894983645166E-4</v>
      </c>
      <c r="Y28" s="6">
        <v>4.4120944781196717E-4</v>
      </c>
      <c r="Z28" s="6">
        <v>1.4976133774889425E-4</v>
      </c>
      <c r="AA28" s="6">
        <v>5.0821509790727258E-4</v>
      </c>
      <c r="AB28" s="6">
        <v>1.5586548333045857E-3</v>
      </c>
      <c r="AC28" s="6" t="s">
        <v>432</v>
      </c>
      <c r="AD28" s="6">
        <v>6.2967229015284488E-6</v>
      </c>
      <c r="AE28" s="60"/>
      <c r="AF28" s="26">
        <v>2159.6281984034354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6.2987838458715792</v>
      </c>
      <c r="F29" s="6">
        <v>0.11099124933207136</v>
      </c>
      <c r="G29" s="6">
        <v>1.9896871793951668E-2</v>
      </c>
      <c r="H29" s="6">
        <v>3.737156362351246E-2</v>
      </c>
      <c r="I29" s="6">
        <v>7.4662751846698586E-2</v>
      </c>
      <c r="J29" s="6">
        <v>7.4662751846698586E-2</v>
      </c>
      <c r="K29" s="6">
        <v>7.4662751846698586E-2</v>
      </c>
      <c r="L29" s="6" t="s">
        <v>430</v>
      </c>
      <c r="M29" s="6">
        <v>2.850905408820144</v>
      </c>
      <c r="N29" s="6">
        <v>4.9804318372430583E-4</v>
      </c>
      <c r="O29" s="6">
        <v>4.9804318372430591E-5</v>
      </c>
      <c r="P29" s="6">
        <v>5.2792577474776422E-3</v>
      </c>
      <c r="Q29" s="6" t="s">
        <v>430</v>
      </c>
      <c r="R29" s="6" t="s">
        <v>430</v>
      </c>
      <c r="S29" s="6" t="s">
        <v>430</v>
      </c>
      <c r="T29" s="6" t="s">
        <v>430</v>
      </c>
      <c r="U29" s="6" t="s">
        <v>430</v>
      </c>
      <c r="V29" s="6" t="s">
        <v>430</v>
      </c>
      <c r="W29" s="6">
        <v>3.2521750481179566E-3</v>
      </c>
      <c r="X29" s="6">
        <v>2.654986497381019E-3</v>
      </c>
      <c r="Y29" s="6">
        <v>1.6077418234140651E-2</v>
      </c>
      <c r="Z29" s="6">
        <v>1.7965408632278405E-2</v>
      </c>
      <c r="AA29" s="6">
        <v>4.1299789959262385E-3</v>
      </c>
      <c r="AB29" s="6">
        <v>4.0827792359726313E-2</v>
      </c>
      <c r="AC29" s="6" t="s">
        <v>432</v>
      </c>
      <c r="AD29" s="6">
        <v>1.8266683224451991E-6</v>
      </c>
      <c r="AE29" s="60"/>
      <c r="AF29" s="26">
        <v>42128.494459932132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1.0233311070711355E-2</v>
      </c>
      <c r="F30" s="6">
        <v>0.14554304417847505</v>
      </c>
      <c r="G30" s="6">
        <v>2.174098667534299E-5</v>
      </c>
      <c r="H30" s="6">
        <v>1.1642802166315711E-4</v>
      </c>
      <c r="I30" s="6">
        <v>9.7464070493471482E-3</v>
      </c>
      <c r="J30" s="6">
        <v>9.7464070493471482E-3</v>
      </c>
      <c r="K30" s="6">
        <v>9.7464070493471482E-3</v>
      </c>
      <c r="L30" s="6" t="s">
        <v>430</v>
      </c>
      <c r="M30" s="6">
        <v>0.37844173805381004</v>
      </c>
      <c r="N30" s="6">
        <v>3.5539830096572131E-6</v>
      </c>
      <c r="O30" s="6">
        <v>4.4424787620715164E-7</v>
      </c>
      <c r="P30" s="6">
        <v>1.9324782615011096E-5</v>
      </c>
      <c r="Q30" s="6" t="s">
        <v>430</v>
      </c>
      <c r="R30" s="6" t="s">
        <v>430</v>
      </c>
      <c r="S30" s="6" t="s">
        <v>430</v>
      </c>
      <c r="T30" s="6" t="s">
        <v>430</v>
      </c>
      <c r="U30" s="6" t="s">
        <v>430</v>
      </c>
      <c r="V30" s="6" t="s">
        <v>430</v>
      </c>
      <c r="W30" s="6">
        <v>1.6817092963787453E-3</v>
      </c>
      <c r="X30" s="6">
        <v>2.7325013379851247E-5</v>
      </c>
      <c r="Y30" s="6">
        <v>3.3427247627994726E-5</v>
      </c>
      <c r="Z30" s="6">
        <v>2.149041254227737E-5</v>
      </c>
      <c r="AA30" s="6">
        <v>3.6818655266016088E-5</v>
      </c>
      <c r="AB30" s="6">
        <v>1.1906132881613943E-4</v>
      </c>
      <c r="AC30" s="6" t="s">
        <v>432</v>
      </c>
      <c r="AD30" s="6">
        <v>5.3546212865166696E-7</v>
      </c>
      <c r="AE30" s="60"/>
      <c r="AF30" s="26">
        <v>94.365909293732869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8.1836777025695778E-2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12784.803039646164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0.20098054109935334</v>
      </c>
      <c r="J32" s="6">
        <v>0.36403550289684317</v>
      </c>
      <c r="K32" s="6">
        <v>0.49151841612983976</v>
      </c>
      <c r="L32" s="6" t="s">
        <v>430</v>
      </c>
      <c r="M32" s="6" t="s">
        <v>431</v>
      </c>
      <c r="N32" s="6">
        <v>1.1590277048674458</v>
      </c>
      <c r="O32" s="6">
        <v>5.5298808241661009E-3</v>
      </c>
      <c r="P32" s="6" t="s">
        <v>429</v>
      </c>
      <c r="Q32" s="6" t="s">
        <v>430</v>
      </c>
      <c r="R32" s="6" t="s">
        <v>430</v>
      </c>
      <c r="S32" s="6" t="s">
        <v>430</v>
      </c>
      <c r="T32" s="6" t="s">
        <v>430</v>
      </c>
      <c r="U32" s="6" t="s">
        <v>430</v>
      </c>
      <c r="V32" s="6" t="s">
        <v>430</v>
      </c>
      <c r="W32" s="6" t="s">
        <v>431</v>
      </c>
      <c r="X32" s="6">
        <v>9.565637991837075E-5</v>
      </c>
      <c r="Y32" s="6">
        <v>9.565637991837075E-5</v>
      </c>
      <c r="Z32" s="6">
        <v>9.565637991837075E-5</v>
      </c>
      <c r="AA32" s="6">
        <v>9.565637991837075E-5</v>
      </c>
      <c r="AB32" s="6">
        <v>3.82625519673483E-4</v>
      </c>
      <c r="AC32" s="6" t="s">
        <v>432</v>
      </c>
      <c r="AD32" s="6" t="s">
        <v>431</v>
      </c>
      <c r="AE32" s="60"/>
      <c r="AF32" s="26" t="s">
        <v>429</v>
      </c>
      <c r="AG32" s="26" t="s">
        <v>431</v>
      </c>
      <c r="AH32" s="26" t="s">
        <v>431</v>
      </c>
      <c r="AI32" s="26" t="s">
        <v>431</v>
      </c>
      <c r="AJ32" s="26" t="s">
        <v>431</v>
      </c>
      <c r="AK32" s="26">
        <v>17887.452833185642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0.12199970725178977</v>
      </c>
      <c r="J33" s="6">
        <v>0.22592538379961047</v>
      </c>
      <c r="K33" s="6">
        <v>0.45185076759922149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17887.452833185642</v>
      </c>
      <c r="AL33" s="49" t="s">
        <v>413</v>
      </c>
    </row>
    <row r="34" spans="1:38" s="2" customFormat="1" ht="26.25" customHeight="1" thickBot="1" x14ac:dyDescent="0.25">
      <c r="A34" s="70" t="s">
        <v>70</v>
      </c>
      <c r="B34" s="70" t="s">
        <v>93</v>
      </c>
      <c r="C34" s="71" t="s">
        <v>94</v>
      </c>
      <c r="D34" s="72"/>
      <c r="E34" s="6">
        <v>5.415334465845302E-2</v>
      </c>
      <c r="F34" s="6">
        <v>5.2045910556860631E-3</v>
      </c>
      <c r="G34" s="6">
        <v>2.24435042E-3</v>
      </c>
      <c r="H34" s="6">
        <v>1.4217399593531562E-5</v>
      </c>
      <c r="I34" s="6">
        <v>3.6801467353944307E-3</v>
      </c>
      <c r="J34" s="6">
        <v>3.6801467353944307E-3</v>
      </c>
      <c r="K34" s="6">
        <v>3.6801467353944307E-3</v>
      </c>
      <c r="L34" s="6" t="s">
        <v>430</v>
      </c>
      <c r="M34" s="6">
        <v>3.6177451525248941E-2</v>
      </c>
      <c r="N34" s="6">
        <v>1.2653941480656954E-10</v>
      </c>
      <c r="O34" s="6">
        <v>2.2342614192831079E-5</v>
      </c>
      <c r="P34" s="6" t="s">
        <v>429</v>
      </c>
      <c r="Q34" s="6" t="s">
        <v>430</v>
      </c>
      <c r="R34" s="6" t="s">
        <v>430</v>
      </c>
      <c r="S34" s="6" t="s">
        <v>430</v>
      </c>
      <c r="T34" s="6" t="s">
        <v>430</v>
      </c>
      <c r="U34" s="6" t="s">
        <v>430</v>
      </c>
      <c r="V34" s="6" t="s">
        <v>430</v>
      </c>
      <c r="W34" s="6">
        <v>3.3679467443541252E-5</v>
      </c>
      <c r="X34" s="6">
        <v>6.7027842578493203E-5</v>
      </c>
      <c r="Y34" s="6">
        <v>1.1171307096415536E-4</v>
      </c>
      <c r="Z34" s="6">
        <v>5.3975778087149006E-6</v>
      </c>
      <c r="AA34" s="6">
        <v>1.240822484762046E-6</v>
      </c>
      <c r="AB34" s="6">
        <v>1.8537931383612555E-4</v>
      </c>
      <c r="AC34" s="6" t="s">
        <v>429</v>
      </c>
      <c r="AD34" s="6">
        <v>0</v>
      </c>
      <c r="AE34" s="60"/>
      <c r="AF34" s="26">
        <v>94.922596398242817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8.7999978408476989E-4</v>
      </c>
      <c r="F35" s="6">
        <v>2.3311411208117375E-4</v>
      </c>
      <c r="G35" s="6">
        <v>4.9053522727810929E-7</v>
      </c>
      <c r="H35" s="6">
        <v>1.9740512851555672E-7</v>
      </c>
      <c r="I35" s="6">
        <v>3.4792410784884754E-5</v>
      </c>
      <c r="J35" s="6">
        <v>3.4792410784884754E-5</v>
      </c>
      <c r="K35" s="6">
        <v>3.4792410784884754E-5</v>
      </c>
      <c r="L35" s="6" t="s">
        <v>430</v>
      </c>
      <c r="M35" s="6">
        <v>5.0438816053108987E-4</v>
      </c>
      <c r="N35" s="6">
        <v>1.2263380099473472E-8</v>
      </c>
      <c r="O35" s="6">
        <v>1.2263380099473472E-9</v>
      </c>
      <c r="P35" s="6">
        <v>1.2999182905441883E-7</v>
      </c>
      <c r="Q35" s="6" t="s">
        <v>430</v>
      </c>
      <c r="R35" s="6" t="s">
        <v>430</v>
      </c>
      <c r="S35" s="6" t="s">
        <v>430</v>
      </c>
      <c r="T35" s="6" t="s">
        <v>430</v>
      </c>
      <c r="U35" s="6" t="s">
        <v>430</v>
      </c>
      <c r="V35" s="6" t="s">
        <v>430</v>
      </c>
      <c r="W35" s="6">
        <v>0</v>
      </c>
      <c r="X35" s="6">
        <v>3.0488532166270478E-6</v>
      </c>
      <c r="Y35" s="6">
        <v>1.8462500034019386E-5</v>
      </c>
      <c r="Z35" s="6">
        <v>2.0630573432509678E-5</v>
      </c>
      <c r="AA35" s="6">
        <v>4.7426605591976273E-6</v>
      </c>
      <c r="AB35" s="6">
        <v>4.6884587242353744E-5</v>
      </c>
      <c r="AC35" s="6" t="s">
        <v>432</v>
      </c>
      <c r="AD35" s="6">
        <v>7.418588242965167E-10</v>
      </c>
      <c r="AE35" s="60"/>
      <c r="AF35" s="26">
        <v>1.0373352300845797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1.2898525176998342E-2</v>
      </c>
      <c r="F36" s="6">
        <v>8.4337590988897253E-3</v>
      </c>
      <c r="G36" s="6">
        <v>7.8790525916609425E-6</v>
      </c>
      <c r="H36" s="6">
        <v>3.790396127470073E-6</v>
      </c>
      <c r="I36" s="6">
        <v>7.1626229056636476E-4</v>
      </c>
      <c r="J36" s="6">
        <v>7.1626229056636476E-4</v>
      </c>
      <c r="K36" s="6">
        <v>7.1626229056636476E-4</v>
      </c>
      <c r="L36" s="6" t="s">
        <v>430</v>
      </c>
      <c r="M36" s="6">
        <v>4.1893574136311784E-2</v>
      </c>
      <c r="N36" s="6">
        <v>2.5936022692605798E-7</v>
      </c>
      <c r="O36" s="6">
        <v>2.7777614459053825E-8</v>
      </c>
      <c r="P36" s="6">
        <v>2.3689297056446971E-6</v>
      </c>
      <c r="Q36" s="6" t="s">
        <v>430</v>
      </c>
      <c r="R36" s="6" t="s">
        <v>430</v>
      </c>
      <c r="S36" s="6" t="s">
        <v>430</v>
      </c>
      <c r="T36" s="6" t="s">
        <v>430</v>
      </c>
      <c r="U36" s="6" t="s">
        <v>430</v>
      </c>
      <c r="V36" s="6" t="s">
        <v>430</v>
      </c>
      <c r="W36" s="6">
        <v>0</v>
      </c>
      <c r="X36" s="6">
        <v>5.1493800464390507E-5</v>
      </c>
      <c r="Y36" s="6">
        <v>2.8259776857077456E-4</v>
      </c>
      <c r="Z36" s="6">
        <v>3.1242489860975963E-4</v>
      </c>
      <c r="AA36" s="6">
        <v>7.8714433832091527E-5</v>
      </c>
      <c r="AB36" s="6">
        <v>7.2523090147701618E-4</v>
      </c>
      <c r="AC36" s="6" t="s">
        <v>432</v>
      </c>
      <c r="AD36" s="6">
        <v>4.304366272424229E-8</v>
      </c>
      <c r="AE36" s="60"/>
      <c r="AF36" s="26">
        <v>17.663636110269277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0.55762724778088624</v>
      </c>
      <c r="F39" s="6">
        <v>6.4462498408698277E-2</v>
      </c>
      <c r="G39" s="6">
        <v>9.3093214637396653E-3</v>
      </c>
      <c r="H39" s="6">
        <v>7.8650000000000001E-7</v>
      </c>
      <c r="I39" s="6">
        <v>1.4492910674281203E-2</v>
      </c>
      <c r="J39" s="6">
        <v>1.4493697174281204E-2</v>
      </c>
      <c r="K39" s="6">
        <v>1.9043148720732724E-3</v>
      </c>
      <c r="L39" s="6" t="s">
        <v>430</v>
      </c>
      <c r="M39" s="6">
        <v>0.26800094720668033</v>
      </c>
      <c r="N39" s="6">
        <v>8.3966504460754307E-2</v>
      </c>
      <c r="O39" s="6">
        <v>1.2702478545599202E-3</v>
      </c>
      <c r="P39" s="6">
        <v>7.9126868572452743E-4</v>
      </c>
      <c r="Q39" s="6" t="s">
        <v>430</v>
      </c>
      <c r="R39" s="6" t="s">
        <v>430</v>
      </c>
      <c r="S39" s="6" t="s">
        <v>430</v>
      </c>
      <c r="T39" s="6" t="s">
        <v>430</v>
      </c>
      <c r="U39" s="6" t="s">
        <v>430</v>
      </c>
      <c r="V39" s="6" t="s">
        <v>430</v>
      </c>
      <c r="W39" s="6">
        <v>4.2048501007359775E-2</v>
      </c>
      <c r="X39" s="6">
        <v>3.358374580588782E-2</v>
      </c>
      <c r="Y39" s="6">
        <v>3.7785449906623796E-2</v>
      </c>
      <c r="Z39" s="6">
        <v>2.5185843104415864E-2</v>
      </c>
      <c r="AA39" s="6">
        <v>1.2594101302207932E-2</v>
      </c>
      <c r="AB39" s="6">
        <v>0.10914914011913542</v>
      </c>
      <c r="AC39" s="6">
        <v>3.9325E-6</v>
      </c>
      <c r="AD39" s="6">
        <v>5.5055000000000009E-9</v>
      </c>
      <c r="AE39" s="60"/>
      <c r="AF39" s="26">
        <v>4568.878034735978</v>
      </c>
      <c r="AG39" s="26" t="s">
        <v>429</v>
      </c>
      <c r="AH39" s="26">
        <v>3711.2973565092966</v>
      </c>
      <c r="AI39" s="26">
        <v>79.495925209086138</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0.78615617529937121</v>
      </c>
      <c r="F41" s="6">
        <v>0.42409272154033545</v>
      </c>
      <c r="G41" s="6">
        <v>3.3612835330322575E-2</v>
      </c>
      <c r="H41" s="6">
        <v>5.5428930529220514E-3</v>
      </c>
      <c r="I41" s="6">
        <v>0.5170292044465219</v>
      </c>
      <c r="J41" s="6">
        <v>0.53025632936650702</v>
      </c>
      <c r="K41" s="6">
        <v>0.55760027095451725</v>
      </c>
      <c r="L41" s="6" t="s">
        <v>430</v>
      </c>
      <c r="M41" s="6">
        <v>3.0654791742283174</v>
      </c>
      <c r="N41" s="6">
        <v>2.8146642585233188E-2</v>
      </c>
      <c r="O41" s="6">
        <v>1.2409491379561505E-2</v>
      </c>
      <c r="P41" s="6">
        <v>2.5251762550523591E-3</v>
      </c>
      <c r="Q41" s="6" t="s">
        <v>430</v>
      </c>
      <c r="R41" s="6" t="s">
        <v>430</v>
      </c>
      <c r="S41" s="6" t="s">
        <v>430</v>
      </c>
      <c r="T41" s="6" t="s">
        <v>430</v>
      </c>
      <c r="U41" s="6" t="s">
        <v>430</v>
      </c>
      <c r="V41" s="6" t="s">
        <v>430</v>
      </c>
      <c r="W41" s="6">
        <v>0.57408559795298331</v>
      </c>
      <c r="X41" s="6">
        <v>8.637606356199394E-2</v>
      </c>
      <c r="Y41" s="6">
        <v>8.2445962773997433E-2</v>
      </c>
      <c r="Z41" s="6">
        <v>3.1270343030697693E-2</v>
      </c>
      <c r="AA41" s="6">
        <v>5.0103091602559033E-2</v>
      </c>
      <c r="AB41" s="6">
        <v>0.25019546096924811</v>
      </c>
      <c r="AC41" s="6">
        <v>4.7615183979362822E-3</v>
      </c>
      <c r="AD41" s="6">
        <v>2.761641638067996E-3</v>
      </c>
      <c r="AE41" s="60"/>
      <c r="AF41" s="26">
        <v>6545.5034530989151</v>
      </c>
      <c r="AG41" s="26">
        <v>15.951048</v>
      </c>
      <c r="AH41" s="26">
        <v>11216.019064047452</v>
      </c>
      <c r="AI41" s="26">
        <v>1045.1396879071392</v>
      </c>
      <c r="AJ41" s="26" t="s">
        <v>429</v>
      </c>
      <c r="AK41" s="26" t="s">
        <v>431</v>
      </c>
      <c r="AL41" s="49" t="s">
        <v>49</v>
      </c>
    </row>
    <row r="42" spans="1:38" s="2" customFormat="1" ht="26.25" customHeight="1" thickBot="1" x14ac:dyDescent="0.25">
      <c r="A42" s="70" t="s">
        <v>70</v>
      </c>
      <c r="B42" s="70" t="s">
        <v>107</v>
      </c>
      <c r="C42" s="71" t="s">
        <v>108</v>
      </c>
      <c r="D42" s="72"/>
      <c r="E42" s="6">
        <v>8.6927516497706404E-3</v>
      </c>
      <c r="F42" s="6">
        <v>7.2653055508314482E-2</v>
      </c>
      <c r="G42" s="6">
        <v>1.2549566298063401E-5</v>
      </c>
      <c r="H42" s="6">
        <v>3.2371735778691302E-6</v>
      </c>
      <c r="I42" s="6">
        <v>3.7871672793592098E-4</v>
      </c>
      <c r="J42" s="6">
        <v>3.7871672793592098E-4</v>
      </c>
      <c r="K42" s="6">
        <v>3.7871672793592098E-4</v>
      </c>
      <c r="L42" s="6" t="s">
        <v>430</v>
      </c>
      <c r="M42" s="6">
        <v>0.99643556207539097</v>
      </c>
      <c r="N42" s="6">
        <v>2.0489087590569995E-6</v>
      </c>
      <c r="O42" s="6">
        <v>2.5611359488212494E-7</v>
      </c>
      <c r="P42" s="6">
        <v>1.1140941377372434E-5</v>
      </c>
      <c r="Q42" s="6" t="s">
        <v>430</v>
      </c>
      <c r="R42" s="6" t="s">
        <v>430</v>
      </c>
      <c r="S42" s="6" t="s">
        <v>430</v>
      </c>
      <c r="T42" s="6" t="s">
        <v>430</v>
      </c>
      <c r="U42" s="6" t="s">
        <v>430</v>
      </c>
      <c r="V42" s="6" t="s">
        <v>430</v>
      </c>
      <c r="W42" s="6">
        <v>0</v>
      </c>
      <c r="X42" s="6">
        <v>1.4444486985163015E-4</v>
      </c>
      <c r="Y42" s="6">
        <v>1.7427320151932259E-4</v>
      </c>
      <c r="Z42" s="6">
        <v>1.1424514774191559E-4</v>
      </c>
      <c r="AA42" s="6">
        <v>1.9145060191586927E-4</v>
      </c>
      <c r="AB42" s="6">
        <v>6.244138210287376E-4</v>
      </c>
      <c r="AC42" s="6" t="s">
        <v>429</v>
      </c>
      <c r="AD42" s="6">
        <v>5.5747662232815493E-7</v>
      </c>
      <c r="AE42" s="60"/>
      <c r="AF42" s="26">
        <v>54.402943847206572</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1.1661851140506512E-2</v>
      </c>
      <c r="F43" s="6">
        <v>5.7510498775100598E-5</v>
      </c>
      <c r="G43" s="6">
        <v>2.2365193968094677E-4</v>
      </c>
      <c r="H43" s="6" t="s">
        <v>429</v>
      </c>
      <c r="I43" s="6">
        <v>7.1888123468875749E-5</v>
      </c>
      <c r="J43" s="6">
        <v>7.1888123468875749E-5</v>
      </c>
      <c r="K43" s="6">
        <v>7.1888123468875749E-5</v>
      </c>
      <c r="L43" s="6" t="s">
        <v>430</v>
      </c>
      <c r="M43" s="6">
        <v>3.8340332516733737E-3</v>
      </c>
      <c r="N43" s="6">
        <v>1.7572652403502962E-6</v>
      </c>
      <c r="O43" s="6">
        <v>1.4377624693775149E-7</v>
      </c>
      <c r="P43" s="6">
        <v>1.5975138548639055E-5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3.1730524665999488E-2</v>
      </c>
      <c r="AI43" s="26">
        <v>159.71965496172456</v>
      </c>
      <c r="AJ43" s="26" t="s">
        <v>431</v>
      </c>
      <c r="AK43" s="26" t="s">
        <v>431</v>
      </c>
      <c r="AL43" s="49" t="s">
        <v>49</v>
      </c>
    </row>
    <row r="44" spans="1:38" s="2" customFormat="1" ht="26.25" customHeight="1" thickBot="1" x14ac:dyDescent="0.25">
      <c r="A44" s="70" t="s">
        <v>70</v>
      </c>
      <c r="B44" s="70" t="s">
        <v>111</v>
      </c>
      <c r="C44" s="71" t="s">
        <v>112</v>
      </c>
      <c r="D44" s="72"/>
      <c r="E44" s="6">
        <v>0.18916412830224999</v>
      </c>
      <c r="F44" s="6">
        <v>4.5616813000329749E-2</v>
      </c>
      <c r="G44" s="6">
        <v>1.5032642842360727E-4</v>
      </c>
      <c r="H44" s="6">
        <v>7.6138980561690989E-5</v>
      </c>
      <c r="I44" s="6">
        <v>1.3242193815438933E-2</v>
      </c>
      <c r="J44" s="6">
        <v>1.3242193815438933E-2</v>
      </c>
      <c r="K44" s="6">
        <v>1.3242193815438933E-2</v>
      </c>
      <c r="L44" s="6" t="s">
        <v>430</v>
      </c>
      <c r="M44" s="6">
        <v>0.15723006478943349</v>
      </c>
      <c r="N44" s="6">
        <v>3.8919270475000386E-6</v>
      </c>
      <c r="O44" s="6">
        <v>3.9314153174781795E-7</v>
      </c>
      <c r="P44" s="6">
        <v>4.0438993928451812E-5</v>
      </c>
      <c r="Q44" s="6" t="s">
        <v>430</v>
      </c>
      <c r="R44" s="6" t="s">
        <v>430</v>
      </c>
      <c r="S44" s="6" t="s">
        <v>430</v>
      </c>
      <c r="T44" s="6" t="s">
        <v>430</v>
      </c>
      <c r="U44" s="6" t="s">
        <v>430</v>
      </c>
      <c r="V44" s="6" t="s">
        <v>430</v>
      </c>
      <c r="W44" s="6" t="s">
        <v>432</v>
      </c>
      <c r="X44" s="6">
        <v>6.2664803642739934E-4</v>
      </c>
      <c r="Y44" s="6">
        <v>3.7353012533558943E-3</v>
      </c>
      <c r="Z44" s="6">
        <v>4.1671157319112685E-3</v>
      </c>
      <c r="AA44" s="6">
        <v>9.7196672173817844E-4</v>
      </c>
      <c r="AB44" s="6">
        <v>9.5010317434327408E-3</v>
      </c>
      <c r="AC44" s="6" t="s">
        <v>429</v>
      </c>
      <c r="AD44" s="6">
        <v>4.7345649151015999E-7</v>
      </c>
      <c r="AE44" s="60"/>
      <c r="AF44" s="26">
        <v>320.04351691507452</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4.8835815509474102E-4</v>
      </c>
      <c r="F47" s="6">
        <v>4.6084420175572627E-5</v>
      </c>
      <c r="G47" s="6">
        <v>7.7215916061601495E-7</v>
      </c>
      <c r="H47" s="6">
        <v>1.9740512851555672E-7</v>
      </c>
      <c r="I47" s="6">
        <v>1.8917739811292599E-5</v>
      </c>
      <c r="J47" s="6">
        <v>1.8917739811292599E-5</v>
      </c>
      <c r="K47" s="6">
        <v>1.8917739811292599E-5</v>
      </c>
      <c r="L47" s="6" t="s">
        <v>430</v>
      </c>
      <c r="M47" s="6">
        <v>4.5168263675691398E-4</v>
      </c>
      <c r="N47" s="6">
        <v>1.9303978098510602E-8</v>
      </c>
      <c r="O47" s="6">
        <v>1.9303978098510602E-9</v>
      </c>
      <c r="P47" s="6">
        <v>2.0462216784421237E-7</v>
      </c>
      <c r="Q47" s="6" t="s">
        <v>430</v>
      </c>
      <c r="R47" s="6" t="s">
        <v>430</v>
      </c>
      <c r="S47" s="6" t="s">
        <v>430</v>
      </c>
      <c r="T47" s="6" t="s">
        <v>430</v>
      </c>
      <c r="U47" s="6" t="s">
        <v>430</v>
      </c>
      <c r="V47" s="6" t="s">
        <v>430</v>
      </c>
      <c r="W47" s="6">
        <v>0</v>
      </c>
      <c r="X47" s="6">
        <v>2.5467808572995314E-6</v>
      </c>
      <c r="Y47" s="6">
        <v>1.5422172969202728E-5</v>
      </c>
      <c r="Z47" s="6">
        <v>1.7233217134393499E-5</v>
      </c>
      <c r="AA47" s="6">
        <v>3.9616591113548273E-6</v>
      </c>
      <c r="AB47" s="6">
        <v>3.9163830072250584E-5</v>
      </c>
      <c r="AC47" s="6" t="s">
        <v>429</v>
      </c>
      <c r="AD47" s="6">
        <v>6.0739159952901101E-10</v>
      </c>
      <c r="AE47" s="60"/>
      <c r="AF47" s="26">
        <v>1.6328855829255404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5.7575760199999992E-5</v>
      </c>
      <c r="J48" s="6">
        <v>5.7575760199999996E-4</v>
      </c>
      <c r="K48" s="6">
        <v>1.4393940049999999E-3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8.109261999999999E-2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0.16801496387194856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115043.66</v>
      </c>
      <c r="AL53" s="49" t="s">
        <v>135</v>
      </c>
    </row>
    <row r="54" spans="1:38" s="2" customFormat="1" ht="37.5" customHeight="1" thickBot="1" x14ac:dyDescent="0.25">
      <c r="A54" s="70" t="s">
        <v>119</v>
      </c>
      <c r="B54" s="74" t="s">
        <v>136</v>
      </c>
      <c r="C54" s="76" t="s">
        <v>137</v>
      </c>
      <c r="D54" s="73"/>
      <c r="E54" s="6" t="s">
        <v>431</v>
      </c>
      <c r="F54" s="6">
        <v>0.3563111115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791.80246999999997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5.9699999999999996E-3</v>
      </c>
      <c r="O59" s="6">
        <v>2.2700000000000003E-3</v>
      </c>
      <c r="P59" s="6">
        <v>1.299534E-3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1.0718711111111112E-2</v>
      </c>
      <c r="J61" s="6">
        <v>0.10718711111111111</v>
      </c>
      <c r="K61" s="6">
        <v>0.35821966666666666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0.34544100000000005</v>
      </c>
      <c r="O72" s="6">
        <v>1.2608000000000001E-2</v>
      </c>
      <c r="P72" s="6">
        <v>2.3015000000000001E-2</v>
      </c>
      <c r="Q72" s="6" t="s">
        <v>430</v>
      </c>
      <c r="R72" s="6" t="s">
        <v>430</v>
      </c>
      <c r="S72" s="6" t="s">
        <v>430</v>
      </c>
      <c r="T72" s="6" t="s">
        <v>430</v>
      </c>
      <c r="U72" s="6" t="s">
        <v>430</v>
      </c>
      <c r="V72" s="6" t="s">
        <v>430</v>
      </c>
      <c r="W72" s="6">
        <v>1.012</v>
      </c>
      <c r="X72" s="6">
        <v>2.6059586533534843E-4</v>
      </c>
      <c r="Y72" s="6">
        <v>1.0411108464895979E-3</v>
      </c>
      <c r="Z72" s="6">
        <v>3.9091618315122677E-4</v>
      </c>
      <c r="AA72" s="6">
        <v>3.373687980030226E-4</v>
      </c>
      <c r="AB72" s="6">
        <v>2.0299916929791958E-3</v>
      </c>
      <c r="AC72" s="6">
        <v>0.35540067686735954</v>
      </c>
      <c r="AD72" s="6">
        <v>2.6874000000000002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7.8196616501787775E-2</v>
      </c>
      <c r="O74" s="6">
        <v>3.6248356602235614E-3</v>
      </c>
      <c r="P74" s="6">
        <v>4.3013653919078153E-2</v>
      </c>
      <c r="Q74" s="6" t="s">
        <v>430</v>
      </c>
      <c r="R74" s="6" t="s">
        <v>430</v>
      </c>
      <c r="S74" s="6" t="s">
        <v>430</v>
      </c>
      <c r="T74" s="6" t="s">
        <v>430</v>
      </c>
      <c r="U74" s="6" t="s">
        <v>430</v>
      </c>
      <c r="V74" s="6" t="s">
        <v>430</v>
      </c>
      <c r="W74" s="6">
        <v>2.1458999999999997</v>
      </c>
      <c r="X74" s="6">
        <v>0</v>
      </c>
      <c r="Y74" s="6">
        <v>0</v>
      </c>
      <c r="Z74" s="6">
        <v>0</v>
      </c>
      <c r="AA74" s="6">
        <v>0</v>
      </c>
      <c r="AB74" s="6">
        <v>0</v>
      </c>
      <c r="AC74" s="6">
        <v>0.12666999999999998</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1.390347434673751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9.9054118229099331</v>
      </c>
      <c r="AL82" s="49" t="s">
        <v>219</v>
      </c>
    </row>
    <row r="83" spans="1:38" s="2" customFormat="1" ht="26.25" customHeight="1" thickBot="1" x14ac:dyDescent="0.25">
      <c r="A83" s="70" t="s">
        <v>53</v>
      </c>
      <c r="B83" s="81" t="s">
        <v>211</v>
      </c>
      <c r="C83" s="82" t="s">
        <v>212</v>
      </c>
      <c r="D83" s="72"/>
      <c r="E83" s="6" t="s">
        <v>433</v>
      </c>
      <c r="F83" s="6">
        <v>4.5475899999999989E-3</v>
      </c>
      <c r="G83" s="6" t="s">
        <v>433</v>
      </c>
      <c r="H83" s="6" t="s">
        <v>433</v>
      </c>
      <c r="I83" s="6">
        <v>1.6376603627534106E-3</v>
      </c>
      <c r="J83" s="6">
        <v>7.0185444118003306E-3</v>
      </c>
      <c r="K83" s="6">
        <v>3.0413692451134761E-2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685.02382799999998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0.82583497822899088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8.5149603614402469</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0.52974617909840882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47.591171778888501</v>
      </c>
      <c r="AL88" s="49" t="s">
        <v>412</v>
      </c>
    </row>
    <row r="89" spans="1:38" s="2" customFormat="1" ht="26.25" customHeight="1" thickBot="1" x14ac:dyDescent="0.25">
      <c r="A89" s="70" t="s">
        <v>208</v>
      </c>
      <c r="B89" s="76" t="s">
        <v>224</v>
      </c>
      <c r="C89" s="80" t="s">
        <v>225</v>
      </c>
      <c r="D89" s="72"/>
      <c r="E89" s="6" t="s">
        <v>431</v>
      </c>
      <c r="F89" s="6">
        <v>1.7153685840536122E-2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0.8117281999999999</v>
      </c>
      <c r="AL89" s="49" t="s">
        <v>412</v>
      </c>
    </row>
    <row r="90" spans="1:38" s="8" customFormat="1" ht="26.25" customHeight="1" thickBot="1" x14ac:dyDescent="0.25">
      <c r="A90" s="70" t="s">
        <v>208</v>
      </c>
      <c r="B90" s="76" t="s">
        <v>226</v>
      </c>
      <c r="C90" s="80" t="s">
        <v>227</v>
      </c>
      <c r="D90" s="72"/>
      <c r="E90" s="6" t="s">
        <v>431</v>
      </c>
      <c r="F90" s="6">
        <v>1.3188429530117991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25.777971580284593</v>
      </c>
      <c r="AL90" s="49" t="s">
        <v>412</v>
      </c>
    </row>
    <row r="91" spans="1:38" s="2" customFormat="1" ht="26.25" customHeight="1" thickBot="1" x14ac:dyDescent="0.25">
      <c r="A91" s="70" t="s">
        <v>208</v>
      </c>
      <c r="B91" s="74" t="s">
        <v>404</v>
      </c>
      <c r="C91" s="76" t="s">
        <v>228</v>
      </c>
      <c r="D91" s="72"/>
      <c r="E91" s="6">
        <v>7.2897673179882E-4</v>
      </c>
      <c r="F91" s="6">
        <v>1.929726101059049E-3</v>
      </c>
      <c r="G91" s="6">
        <v>1.3136999999999998E-4</v>
      </c>
      <c r="H91" s="6">
        <v>1.6546205205361681E-3</v>
      </c>
      <c r="I91" s="6">
        <v>1.3024390976982296E-2</v>
      </c>
      <c r="J91" s="6">
        <v>1.5111520976982295E-2</v>
      </c>
      <c r="K91" s="6">
        <v>1.5542605976982296E-2</v>
      </c>
      <c r="L91" s="6" t="s">
        <v>430</v>
      </c>
      <c r="M91" s="6">
        <v>2.2279601067841652E-2</v>
      </c>
      <c r="N91" s="6">
        <v>3.4104000000000002E-2</v>
      </c>
      <c r="O91" s="6">
        <v>4.3703803907929198E-3</v>
      </c>
      <c r="P91" s="6">
        <v>2.4794999999999997E-6</v>
      </c>
      <c r="Q91" s="6" t="s">
        <v>430</v>
      </c>
      <c r="R91" s="6" t="s">
        <v>430</v>
      </c>
      <c r="S91" s="6" t="s">
        <v>430</v>
      </c>
      <c r="T91" s="6" t="s">
        <v>430</v>
      </c>
      <c r="U91" s="6" t="s">
        <v>430</v>
      </c>
      <c r="V91" s="6" t="s">
        <v>430</v>
      </c>
      <c r="W91" s="6">
        <v>3.9870373988823332E-5</v>
      </c>
      <c r="X91" s="6">
        <v>4.4256115127593891E-5</v>
      </c>
      <c r="Y91" s="6">
        <v>1.7941668294970493E-5</v>
      </c>
      <c r="Z91" s="6">
        <v>1.7941668294970493E-5</v>
      </c>
      <c r="AA91" s="6">
        <v>1.7941668294970493E-5</v>
      </c>
      <c r="AB91" s="6">
        <v>9.8081120012505384E-5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0.14479724472345562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6.0200500000000007E-3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1.030146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5.0002579331858863E-3</v>
      </c>
      <c r="F99" s="6">
        <v>1.3341476576435791</v>
      </c>
      <c r="G99" s="6" t="s">
        <v>431</v>
      </c>
      <c r="H99" s="6">
        <v>0.89233809283897669</v>
      </c>
      <c r="I99" s="6">
        <v>1.5761422933695236E-2</v>
      </c>
      <c r="J99" s="6">
        <v>2.421877182494634E-2</v>
      </c>
      <c r="K99" s="6">
        <v>5.3050643045120548E-2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47.574401287336528</v>
      </c>
      <c r="AL99" s="49" t="s">
        <v>245</v>
      </c>
    </row>
    <row r="100" spans="1:38" s="2" customFormat="1" ht="26.25" customHeight="1" thickBot="1" x14ac:dyDescent="0.25">
      <c r="A100" s="70" t="s">
        <v>243</v>
      </c>
      <c r="B100" s="70" t="s">
        <v>246</v>
      </c>
      <c r="C100" s="71" t="s">
        <v>408</v>
      </c>
      <c r="D100" s="84"/>
      <c r="E100" s="6">
        <v>9.8459332873361664E-3</v>
      </c>
      <c r="F100" s="6">
        <v>1.1821420265612794</v>
      </c>
      <c r="G100" s="6" t="s">
        <v>431</v>
      </c>
      <c r="H100" s="6">
        <v>1.5799132910362894</v>
      </c>
      <c r="I100" s="6">
        <v>1.4126223127928855E-2</v>
      </c>
      <c r="J100" s="6">
        <v>2.1568246013287998E-2</v>
      </c>
      <c r="K100" s="6">
        <v>4.6765734089915904E-2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153.55559871266342</v>
      </c>
      <c r="AL100" s="49" t="s">
        <v>245</v>
      </c>
    </row>
    <row r="101" spans="1:38" s="2" customFormat="1" ht="26.25" customHeight="1" thickBot="1" x14ac:dyDescent="0.25">
      <c r="A101" s="70" t="s">
        <v>243</v>
      </c>
      <c r="B101" s="70" t="s">
        <v>247</v>
      </c>
      <c r="C101" s="71" t="s">
        <v>248</v>
      </c>
      <c r="D101" s="84"/>
      <c r="E101" s="6">
        <v>7.7847799049940935E-5</v>
      </c>
      <c r="F101" s="6">
        <v>7.7895157109141011E-4</v>
      </c>
      <c r="G101" s="6" t="s">
        <v>431</v>
      </c>
      <c r="H101" s="6">
        <v>5.1931929105124581E-3</v>
      </c>
      <c r="I101" s="6">
        <v>5.7349125577734127E-5</v>
      </c>
      <c r="J101" s="6">
        <v>1.7204737673320237E-4</v>
      </c>
      <c r="K101" s="6">
        <v>4.0144387904413894E-4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12.014062130037528</v>
      </c>
      <c r="AL101" s="49" t="s">
        <v>245</v>
      </c>
    </row>
    <row r="102" spans="1:38" s="2" customFormat="1" ht="26.25" customHeight="1" thickBot="1" x14ac:dyDescent="0.25">
      <c r="A102" s="70" t="s">
        <v>243</v>
      </c>
      <c r="B102" s="70" t="s">
        <v>249</v>
      </c>
      <c r="C102" s="71" t="s">
        <v>386</v>
      </c>
      <c r="D102" s="84"/>
      <c r="E102" s="6">
        <v>7.0399464731062881E-4</v>
      </c>
      <c r="F102" s="6">
        <v>3.0024003777383419E-2</v>
      </c>
      <c r="G102" s="6" t="s">
        <v>431</v>
      </c>
      <c r="H102" s="6">
        <v>0.28020584372778273</v>
      </c>
      <c r="I102" s="6">
        <v>4.6391999999999999E-4</v>
      </c>
      <c r="J102" s="6">
        <v>1.0555190000000001E-2</v>
      </c>
      <c r="K102" s="6">
        <v>7.3601040000000006E-2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87.046000000000006</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2.164092492044813E-4</v>
      </c>
      <c r="F104" s="6">
        <v>1.0408361563177114E-3</v>
      </c>
      <c r="G104" s="6" t="s">
        <v>431</v>
      </c>
      <c r="H104" s="6">
        <v>1.5363581583631906E-2</v>
      </c>
      <c r="I104" s="6">
        <v>9.9638370245382093E-5</v>
      </c>
      <c r="J104" s="6">
        <v>2.9891511073614624E-4</v>
      </c>
      <c r="K104" s="6">
        <v>6.9746859171767467E-4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5.1687695308078077</v>
      </c>
      <c r="AL104" s="49" t="s">
        <v>245</v>
      </c>
    </row>
    <row r="105" spans="1:38" s="2" customFormat="1" ht="26.25" customHeight="1" thickBot="1" x14ac:dyDescent="0.25">
      <c r="A105" s="70" t="s">
        <v>243</v>
      </c>
      <c r="B105" s="70" t="s">
        <v>254</v>
      </c>
      <c r="C105" s="71" t="s">
        <v>255</v>
      </c>
      <c r="D105" s="84"/>
      <c r="E105" s="6">
        <v>6.5695082453742857E-4</v>
      </c>
      <c r="F105" s="6">
        <v>6.9859929849404416E-3</v>
      </c>
      <c r="G105" s="6" t="s">
        <v>431</v>
      </c>
      <c r="H105" s="6">
        <v>5.8962077080575596E-2</v>
      </c>
      <c r="I105" s="6">
        <v>5.7524283600000013E-4</v>
      </c>
      <c r="J105" s="6">
        <v>9.0395302800000009E-4</v>
      </c>
      <c r="K105" s="6">
        <v>1.9722611520000002E-3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9.2940000000000005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2.7061671857142858E-5</v>
      </c>
      <c r="F107" s="6">
        <v>2.2920098150928997E-3</v>
      </c>
      <c r="G107" s="6" t="s">
        <v>431</v>
      </c>
      <c r="H107" s="6">
        <v>1.6499065284000001E-2</v>
      </c>
      <c r="I107" s="6">
        <v>3.0504300000000001E-4</v>
      </c>
      <c r="J107" s="6">
        <v>4.0672400000000006E-3</v>
      </c>
      <c r="K107" s="6">
        <v>1.9319389999999999E-2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101.681</v>
      </c>
      <c r="AL107" s="49" t="s">
        <v>245</v>
      </c>
    </row>
    <row r="108" spans="1:38" s="2" customFormat="1" ht="26.25" customHeight="1" thickBot="1" x14ac:dyDescent="0.25">
      <c r="A108" s="70" t="s">
        <v>243</v>
      </c>
      <c r="B108" s="70" t="s">
        <v>259</v>
      </c>
      <c r="C108" s="71" t="s">
        <v>380</v>
      </c>
      <c r="D108" s="84"/>
      <c r="E108" s="6">
        <v>2.0629028571428566E-6</v>
      </c>
      <c r="F108" s="6">
        <v>1.0068115325284801E-3</v>
      </c>
      <c r="G108" s="6" t="s">
        <v>431</v>
      </c>
      <c r="H108" s="6">
        <v>2.3854780799999996E-3</v>
      </c>
      <c r="I108" s="6">
        <v>4.1856E-5</v>
      </c>
      <c r="J108" s="6">
        <v>4.1856E-4</v>
      </c>
      <c r="K108" s="6">
        <v>8.3712000000000001E-4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20.928000000000001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1.5742089249492902E-7</v>
      </c>
      <c r="F110" s="6">
        <v>1.466180479008E-4</v>
      </c>
      <c r="G110" s="6" t="s">
        <v>431</v>
      </c>
      <c r="H110" s="6">
        <v>2.0606394827586198E-4</v>
      </c>
      <c r="I110" s="6">
        <v>2.5199999999999999E-5</v>
      </c>
      <c r="J110" s="6">
        <v>1.3859999999999998E-4</v>
      </c>
      <c r="K110" s="6">
        <v>1.3859999999999998E-4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1.26</v>
      </c>
      <c r="AL110" s="49" t="s">
        <v>245</v>
      </c>
    </row>
    <row r="111" spans="1:38" s="2" customFormat="1" ht="26.25" customHeight="1" thickBot="1" x14ac:dyDescent="0.25">
      <c r="A111" s="70" t="s">
        <v>243</v>
      </c>
      <c r="B111" s="70" t="s">
        <v>262</v>
      </c>
      <c r="C111" s="71" t="s">
        <v>376</v>
      </c>
      <c r="D111" s="84"/>
      <c r="E111" s="6">
        <v>1.2406590831631059E-5</v>
      </c>
      <c r="F111" s="6">
        <v>4.4317124469108534E-4</v>
      </c>
      <c r="G111" s="6" t="s">
        <v>431</v>
      </c>
      <c r="H111" s="6">
        <v>1.6708381709445738E-3</v>
      </c>
      <c r="I111" s="6">
        <v>1.6361392354399998E-5</v>
      </c>
      <c r="J111" s="6">
        <v>6.8718177063199987E-5</v>
      </c>
      <c r="K111" s="6">
        <v>9.6339746480799998E-5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2.7170000000000001</v>
      </c>
      <c r="AL111" s="49" t="s">
        <v>245</v>
      </c>
    </row>
    <row r="112" spans="1:38" s="2" customFormat="1" ht="26.25" customHeight="1" thickBot="1" x14ac:dyDescent="0.25">
      <c r="A112" s="70" t="s">
        <v>263</v>
      </c>
      <c r="B112" s="70" t="s">
        <v>264</v>
      </c>
      <c r="C112" s="71" t="s">
        <v>265</v>
      </c>
      <c r="D112" s="72"/>
      <c r="E112" s="6">
        <v>0.50664740399999997</v>
      </c>
      <c r="F112" s="6" t="s">
        <v>431</v>
      </c>
      <c r="G112" s="6" t="s">
        <v>431</v>
      </c>
      <c r="H112" s="6">
        <v>0.51253259590643108</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12666185.1</v>
      </c>
      <c r="AL112" s="49" t="s">
        <v>418</v>
      </c>
    </row>
    <row r="113" spans="1:38" s="2" customFormat="1" ht="26.25" customHeight="1" thickBot="1" x14ac:dyDescent="0.25">
      <c r="A113" s="70" t="s">
        <v>263</v>
      </c>
      <c r="B113" s="85" t="s">
        <v>266</v>
      </c>
      <c r="C113" s="86" t="s">
        <v>267</v>
      </c>
      <c r="D113" s="72"/>
      <c r="E113" s="6">
        <v>0.3472277585501114</v>
      </c>
      <c r="F113" s="6">
        <v>0.62687339250422458</v>
      </c>
      <c r="G113" s="6" t="s">
        <v>431</v>
      </c>
      <c r="H113" s="6">
        <v>2.1374738437782597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8680693.9637527857</v>
      </c>
      <c r="AL113" s="49" t="s">
        <v>412</v>
      </c>
    </row>
    <row r="114" spans="1:38" s="2" customFormat="1" ht="26.25" customHeight="1" thickBot="1" x14ac:dyDescent="0.25">
      <c r="A114" s="70" t="s">
        <v>263</v>
      </c>
      <c r="B114" s="85" t="s">
        <v>268</v>
      </c>
      <c r="C114" s="86" t="s">
        <v>387</v>
      </c>
      <c r="D114" s="72"/>
      <c r="E114" s="6">
        <v>3.1314084239999996E-3</v>
      </c>
      <c r="F114" s="6" t="s">
        <v>431</v>
      </c>
      <c r="G114" s="6" t="s">
        <v>431</v>
      </c>
      <c r="H114" s="6">
        <v>1.0177077377999999E-2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78285.210599999991</v>
      </c>
      <c r="AL114" s="49" t="s">
        <v>412</v>
      </c>
    </row>
    <row r="115" spans="1:38" s="2" customFormat="1" ht="26.25" customHeight="1" thickBot="1" x14ac:dyDescent="0.25">
      <c r="A115" s="70" t="s">
        <v>263</v>
      </c>
      <c r="B115" s="85" t="s">
        <v>269</v>
      </c>
      <c r="C115" s="86" t="s">
        <v>270</v>
      </c>
      <c r="D115" s="72"/>
      <c r="E115" s="6">
        <v>3.7248221115418825E-2</v>
      </c>
      <c r="F115" s="6" t="s">
        <v>431</v>
      </c>
      <c r="G115" s="6" t="s">
        <v>431</v>
      </c>
      <c r="H115" s="6">
        <v>0.19104190032621984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931205.52788547066</v>
      </c>
      <c r="AL115" s="49" t="s">
        <v>412</v>
      </c>
    </row>
    <row r="116" spans="1:38" s="2" customFormat="1" ht="26.25" customHeight="1" thickBot="1" x14ac:dyDescent="0.25">
      <c r="A116" s="70" t="s">
        <v>263</v>
      </c>
      <c r="B116" s="70" t="s">
        <v>271</v>
      </c>
      <c r="C116" s="76" t="s">
        <v>409</v>
      </c>
      <c r="D116" s="72"/>
      <c r="E116" s="6">
        <v>0.20211294590836085</v>
      </c>
      <c r="F116" s="6">
        <v>2.9716966079148924E-2</v>
      </c>
      <c r="G116" s="6" t="s">
        <v>431</v>
      </c>
      <c r="H116" s="6">
        <v>0.54951744273227654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5052823.6477090213</v>
      </c>
      <c r="AL116" s="49" t="s">
        <v>412</v>
      </c>
    </row>
    <row r="117" spans="1:38" s="2" customFormat="1" ht="26.25" customHeight="1" thickBot="1" x14ac:dyDescent="0.25">
      <c r="A117" s="70" t="s">
        <v>263</v>
      </c>
      <c r="B117" s="70" t="s">
        <v>272</v>
      </c>
      <c r="C117" s="76" t="s">
        <v>273</v>
      </c>
      <c r="D117" s="72"/>
      <c r="E117" s="6">
        <v>7.336383214899464E-2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1834095.8037248659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7.669265219999998E-3</v>
      </c>
      <c r="J119" s="6">
        <v>0.19940089571999997</v>
      </c>
      <c r="K119" s="6">
        <v>0.19940089571999997</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127821.08699999998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0.10992613481999999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127821.08699999998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7.7586127391708823E-2</v>
      </c>
      <c r="AD122" s="6" t="s">
        <v>432</v>
      </c>
      <c r="AE122" s="60"/>
      <c r="AF122" s="26" t="s">
        <v>431</v>
      </c>
      <c r="AG122" s="26" t="s">
        <v>431</v>
      </c>
      <c r="AH122" s="26" t="s">
        <v>431</v>
      </c>
      <c r="AI122" s="26" t="s">
        <v>431</v>
      </c>
      <c r="AJ122" s="26" t="s">
        <v>431</v>
      </c>
      <c r="AK122" s="26">
        <v>77.586127391708828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8.7652994783007972E-3</v>
      </c>
      <c r="G125" s="6" t="s">
        <v>431</v>
      </c>
      <c r="H125" s="6" t="s">
        <v>432</v>
      </c>
      <c r="I125" s="6">
        <v>1.0571204037900002E-4</v>
      </c>
      <c r="J125" s="6">
        <v>7.0154354069699998E-4</v>
      </c>
      <c r="K125" s="6">
        <v>1.483171960469E-3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58.561680000000003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9.6857217870967745E-3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43.511618774193543</v>
      </c>
      <c r="AL126" s="49" t="s">
        <v>424</v>
      </c>
    </row>
    <row r="127" spans="1:38" s="2" customFormat="1" ht="26.25" customHeight="1" thickBot="1" x14ac:dyDescent="0.25">
      <c r="A127" s="70" t="s">
        <v>288</v>
      </c>
      <c r="B127" s="70" t="s">
        <v>293</v>
      </c>
      <c r="C127" s="71" t="s">
        <v>294</v>
      </c>
      <c r="D127" s="72"/>
      <c r="E127" s="6" t="s">
        <v>432</v>
      </c>
      <c r="F127" s="6" t="s">
        <v>432</v>
      </c>
      <c r="G127" s="6" t="s">
        <v>432</v>
      </c>
      <c r="H127" s="6">
        <v>6.5651686123781403E-2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466.42079668635932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7.7417340000000004E-5</v>
      </c>
      <c r="O133" s="6">
        <v>1.2967340000000001E-5</v>
      </c>
      <c r="P133" s="6">
        <v>1.1684380135823431E-4</v>
      </c>
      <c r="Q133" s="6" t="s">
        <v>430</v>
      </c>
      <c r="R133" s="6" t="s">
        <v>430</v>
      </c>
      <c r="S133" s="6" t="s">
        <v>430</v>
      </c>
      <c r="T133" s="6" t="s">
        <v>430</v>
      </c>
      <c r="U133" s="6" t="s">
        <v>430</v>
      </c>
      <c r="V133" s="6" t="s">
        <v>430</v>
      </c>
      <c r="W133" s="6">
        <v>5.2154668879456707E-4</v>
      </c>
      <c r="X133" s="6">
        <v>2.5790389315838796E-8</v>
      </c>
      <c r="Y133" s="6">
        <v>2.5790389315838796E-8</v>
      </c>
      <c r="Z133" s="6">
        <v>2.5790389315838796E-8</v>
      </c>
      <c r="AA133" s="6">
        <v>2.5790389315838796E-8</v>
      </c>
      <c r="AB133" s="6">
        <v>1.0316155726335518E-7</v>
      </c>
      <c r="AC133" s="6">
        <v>3.8669999999999997E-4</v>
      </c>
      <c r="AD133" s="6">
        <v>3.5097355895032797E-6</v>
      </c>
      <c r="AE133" s="60"/>
      <c r="AF133" s="26" t="s">
        <v>431</v>
      </c>
      <c r="AG133" s="26" t="s">
        <v>431</v>
      </c>
      <c r="AH133" s="26" t="s">
        <v>431</v>
      </c>
      <c r="AI133" s="26" t="s">
        <v>431</v>
      </c>
      <c r="AJ133" s="26" t="s">
        <v>431</v>
      </c>
      <c r="AK133" s="26">
        <v>2617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6.1003215405000012E-4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0.71304210000000001</v>
      </c>
      <c r="AL136" s="49" t="s">
        <v>416</v>
      </c>
    </row>
    <row r="137" spans="1:38" s="2" customFormat="1" ht="26.25" customHeight="1" thickBot="1" x14ac:dyDescent="0.25">
      <c r="A137" s="70" t="s">
        <v>288</v>
      </c>
      <c r="B137" s="70" t="s">
        <v>315</v>
      </c>
      <c r="C137" s="71" t="s">
        <v>316</v>
      </c>
      <c r="D137" s="72"/>
      <c r="E137" s="6" t="s">
        <v>431</v>
      </c>
      <c r="F137" s="6">
        <v>1.7817839999999997E-5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4.4486473962472017E-2</v>
      </c>
      <c r="J139" s="6">
        <v>4.4486473962472017E-2</v>
      </c>
      <c r="K139" s="6">
        <v>4.4486473962472017E-2</v>
      </c>
      <c r="L139" s="6" t="s">
        <v>430</v>
      </c>
      <c r="M139" s="6" t="s">
        <v>432</v>
      </c>
      <c r="N139" s="6">
        <v>1.2878539256833157E-4</v>
      </c>
      <c r="O139" s="6">
        <v>2.5936716073666837E-4</v>
      </c>
      <c r="P139" s="6">
        <v>2.5936716073666837E-4</v>
      </c>
      <c r="Q139" s="6" t="s">
        <v>430</v>
      </c>
      <c r="R139" s="6" t="s">
        <v>430</v>
      </c>
      <c r="S139" s="6" t="s">
        <v>430</v>
      </c>
      <c r="T139" s="6" t="s">
        <v>430</v>
      </c>
      <c r="U139" s="6" t="s">
        <v>430</v>
      </c>
      <c r="V139" s="6" t="s">
        <v>430</v>
      </c>
      <c r="W139" s="6">
        <v>0.45055685139314539</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762.81225936756732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23.349074499597624</v>
      </c>
      <c r="F141" s="20">
        <v>10.126873378790947</v>
      </c>
      <c r="G141" s="20">
        <v>1.01423244046787</v>
      </c>
      <c r="H141" s="20">
        <v>6.5535313272564455</v>
      </c>
      <c r="I141" s="20">
        <v>1.2995887600034621</v>
      </c>
      <c r="J141" s="20">
        <v>1.9802409299513444</v>
      </c>
      <c r="K141" s="20">
        <v>2.8048181852029654</v>
      </c>
      <c r="L141" s="20">
        <v>0</v>
      </c>
      <c r="M141" s="20">
        <v>23.210076589387953</v>
      </c>
      <c r="N141" s="20">
        <v>2.0138496755129549</v>
      </c>
      <c r="O141" s="20">
        <v>6.3376015223065241E-2</v>
      </c>
      <c r="P141" s="20">
        <v>0.19575169920861768</v>
      </c>
      <c r="Q141" s="20" t="s">
        <v>430</v>
      </c>
      <c r="R141" s="20" t="s">
        <v>430</v>
      </c>
      <c r="S141" s="20" t="s">
        <v>430</v>
      </c>
      <c r="T141" s="20" t="s">
        <v>430</v>
      </c>
      <c r="U141" s="20" t="s">
        <v>430</v>
      </c>
      <c r="V141" s="20" t="s">
        <v>430</v>
      </c>
      <c r="W141" s="20">
        <v>4.4087792746676193</v>
      </c>
      <c r="X141" s="20">
        <v>1.3757223630012392</v>
      </c>
      <c r="Y141" s="20">
        <v>0.20302245516186021</v>
      </c>
      <c r="Z141" s="20">
        <v>0.12268379035579642</v>
      </c>
      <c r="AA141" s="20">
        <v>9.1397355987618001E-2</v>
      </c>
      <c r="AB141" s="20">
        <v>1.7928259645065139</v>
      </c>
      <c r="AC141" s="20">
        <v>0.75494276699368612</v>
      </c>
      <c r="AD141" s="20">
        <v>3.7814981205848066</v>
      </c>
      <c r="AE141" s="61"/>
      <c r="AF141" s="20">
        <v>97328.489914106103</v>
      </c>
      <c r="AG141" s="20">
        <v>1823.069606</v>
      </c>
      <c r="AH141" s="20">
        <v>29283.800305829791</v>
      </c>
      <c r="AI141" s="20">
        <v>5881.1188215017401</v>
      </c>
      <c r="AJ141" s="20">
        <v>2130.243559805363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3.9984031799744422</v>
      </c>
      <c r="F143" s="12">
        <v>0.18273270872975964</v>
      </c>
      <c r="G143" s="12">
        <v>5.9602878673879929E-3</v>
      </c>
      <c r="H143" s="12">
        <v>4.8597212963998548E-2</v>
      </c>
      <c r="I143" s="12">
        <v>1.950647538217553E-2</v>
      </c>
      <c r="J143" s="12">
        <v>1.950647538217553E-2</v>
      </c>
      <c r="K143" s="12">
        <v>1.950647538217553E-2</v>
      </c>
      <c r="L143" s="12" t="s">
        <v>430</v>
      </c>
      <c r="M143" s="12">
        <v>2.2265228266568458</v>
      </c>
      <c r="N143" s="12">
        <v>3.0369918326777958E-4</v>
      </c>
      <c r="O143" s="12">
        <v>3.4544874946827798E-5</v>
      </c>
      <c r="P143" s="12">
        <v>2.3570828005981715E-3</v>
      </c>
      <c r="Q143" s="12" t="s">
        <v>430</v>
      </c>
      <c r="R143" s="12" t="s">
        <v>430</v>
      </c>
      <c r="S143" s="12" t="s">
        <v>430</v>
      </c>
      <c r="T143" s="12" t="s">
        <v>430</v>
      </c>
      <c r="U143" s="12" t="s">
        <v>430</v>
      </c>
      <c r="V143" s="12" t="s">
        <v>430</v>
      </c>
      <c r="W143" s="12">
        <v>5.577917039688661E-2</v>
      </c>
      <c r="X143" s="12">
        <v>3.6145808616542966E-3</v>
      </c>
      <c r="Y143" s="12">
        <v>3.5429181013533172E-3</v>
      </c>
      <c r="Z143" s="12">
        <v>1.3659062316794019E-3</v>
      </c>
      <c r="AA143" s="12">
        <v>4.0764410987535566E-3</v>
      </c>
      <c r="AB143" s="12">
        <v>1.2599846293440574E-2</v>
      </c>
      <c r="AC143" s="12" t="s">
        <v>432</v>
      </c>
      <c r="AD143" s="12">
        <v>1.1170737585372211E-5</v>
      </c>
      <c r="AE143" s="63"/>
      <c r="AF143" s="12">
        <v>16026.496176357519</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0.89007271884087868</v>
      </c>
      <c r="F144" s="12">
        <v>6.9656079233733938E-3</v>
      </c>
      <c r="G144" s="12">
        <v>9.5962835438203264E-4</v>
      </c>
      <c r="H144" s="12">
        <v>1.8155429448593401E-3</v>
      </c>
      <c r="I144" s="12">
        <v>1.6087799991994205E-2</v>
      </c>
      <c r="J144" s="12">
        <v>1.6087799991994205E-2</v>
      </c>
      <c r="K144" s="12">
        <v>1.6087799991994205E-2</v>
      </c>
      <c r="L144" s="12" t="s">
        <v>430</v>
      </c>
      <c r="M144" s="12">
        <v>0.14427315927471024</v>
      </c>
      <c r="N144" s="12">
        <v>2.641633664228518E-5</v>
      </c>
      <c r="O144" s="12">
        <v>2.6738886334385531E-6</v>
      </c>
      <c r="P144" s="12">
        <v>2.7335251726635077E-4</v>
      </c>
      <c r="Q144" s="12" t="s">
        <v>430</v>
      </c>
      <c r="R144" s="12" t="s">
        <v>430</v>
      </c>
      <c r="S144" s="12" t="s">
        <v>430</v>
      </c>
      <c r="T144" s="12" t="s">
        <v>430</v>
      </c>
      <c r="U144" s="12" t="s">
        <v>430</v>
      </c>
      <c r="V144" s="12" t="s">
        <v>430</v>
      </c>
      <c r="W144" s="12">
        <v>1.3358788069495963E-2</v>
      </c>
      <c r="X144" s="12">
        <v>4.5946894983645166E-4</v>
      </c>
      <c r="Y144" s="12">
        <v>4.4120944781196717E-4</v>
      </c>
      <c r="Z144" s="12">
        <v>1.4976133774889425E-4</v>
      </c>
      <c r="AA144" s="12">
        <v>5.0821509790727258E-4</v>
      </c>
      <c r="AB144" s="12">
        <v>1.5586548333045857E-3</v>
      </c>
      <c r="AC144" s="12" t="s">
        <v>432</v>
      </c>
      <c r="AD144" s="12">
        <v>6.2967229015284488E-6</v>
      </c>
      <c r="AE144" s="63"/>
      <c r="AF144" s="12">
        <v>2159.6281984034354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1.0555615374613319</v>
      </c>
      <c r="F145" s="12">
        <v>2.4803719907786185E-2</v>
      </c>
      <c r="G145" s="12">
        <v>2.4453372688144686E-3</v>
      </c>
      <c r="H145" s="12">
        <v>4.9294966484206221E-3</v>
      </c>
      <c r="I145" s="12">
        <v>1.6499271536599965E-2</v>
      </c>
      <c r="J145" s="12">
        <v>1.6499271536599965E-2</v>
      </c>
      <c r="K145" s="12">
        <v>1.6499271536599965E-2</v>
      </c>
      <c r="L145" s="12" t="s">
        <v>430</v>
      </c>
      <c r="M145" s="12">
        <v>0.53101712399961865</v>
      </c>
      <c r="N145" s="12">
        <v>6.120980077935033E-5</v>
      </c>
      <c r="O145" s="12">
        <v>6.1209800779350354E-6</v>
      </c>
      <c r="P145" s="12">
        <v>6.4882388826111351E-4</v>
      </c>
      <c r="Q145" s="12" t="s">
        <v>430</v>
      </c>
      <c r="R145" s="12" t="s">
        <v>430</v>
      </c>
      <c r="S145" s="12" t="s">
        <v>430</v>
      </c>
      <c r="T145" s="12" t="s">
        <v>430</v>
      </c>
      <c r="U145" s="12" t="s">
        <v>430</v>
      </c>
      <c r="V145" s="12" t="s">
        <v>430</v>
      </c>
      <c r="W145" s="12">
        <v>2.977450910399625E-3</v>
      </c>
      <c r="X145" s="12">
        <v>3.9677277588746792E-4</v>
      </c>
      <c r="Y145" s="12">
        <v>2.4026795873185575E-3</v>
      </c>
      <c r="Z145" s="12">
        <v>2.6848291168386769E-3</v>
      </c>
      <c r="AA145" s="12">
        <v>6.172020958251581E-4</v>
      </c>
      <c r="AB145" s="12">
        <v>6.10148357586986E-3</v>
      </c>
      <c r="AC145" s="12" t="s">
        <v>432</v>
      </c>
      <c r="AD145" s="12">
        <v>5.862578636530184E-7</v>
      </c>
      <c r="AE145" s="63"/>
      <c r="AF145" s="12">
        <v>5177.6167956830204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1.0233311070711355E-2</v>
      </c>
      <c r="F146" s="12">
        <v>0.14554304417847505</v>
      </c>
      <c r="G146" s="12">
        <v>2.174098667534299E-5</v>
      </c>
      <c r="H146" s="12">
        <v>1.1642802166315711E-4</v>
      </c>
      <c r="I146" s="12">
        <v>9.7464070493471482E-3</v>
      </c>
      <c r="J146" s="12">
        <v>9.7464070493471482E-3</v>
      </c>
      <c r="K146" s="12">
        <v>9.7464070493471482E-3</v>
      </c>
      <c r="L146" s="12" t="s">
        <v>430</v>
      </c>
      <c r="M146" s="12">
        <v>0.37844173805381004</v>
      </c>
      <c r="N146" s="12">
        <v>3.5539830096572131E-6</v>
      </c>
      <c r="O146" s="12">
        <v>4.4424787620715164E-7</v>
      </c>
      <c r="P146" s="12">
        <v>1.9324782615011096E-5</v>
      </c>
      <c r="Q146" s="12" t="s">
        <v>430</v>
      </c>
      <c r="R146" s="12" t="s">
        <v>430</v>
      </c>
      <c r="S146" s="12" t="s">
        <v>430</v>
      </c>
      <c r="T146" s="12" t="s">
        <v>430</v>
      </c>
      <c r="U146" s="12" t="s">
        <v>430</v>
      </c>
      <c r="V146" s="12" t="s">
        <v>430</v>
      </c>
      <c r="W146" s="12">
        <v>1.6817092963787453E-3</v>
      </c>
      <c r="X146" s="12">
        <v>2.7325013379851247E-5</v>
      </c>
      <c r="Y146" s="12">
        <v>3.3427247627994726E-5</v>
      </c>
      <c r="Z146" s="12">
        <v>2.149041254227737E-5</v>
      </c>
      <c r="AA146" s="12">
        <v>3.6818655266016088E-5</v>
      </c>
      <c r="AB146" s="12">
        <v>1.1906132881613943E-4</v>
      </c>
      <c r="AC146" s="12" t="s">
        <v>432</v>
      </c>
      <c r="AD146" s="12">
        <v>5.3546212865166696E-7</v>
      </c>
      <c r="AE146" s="63"/>
      <c r="AF146" s="12">
        <v>94.365909293732869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3.2443871407931264E-2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4562.7873523093749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6.970889322028162E-2</v>
      </c>
      <c r="J148" s="12">
        <v>0.12996593217562877</v>
      </c>
      <c r="K148" s="12">
        <v>0.1711056159289181</v>
      </c>
      <c r="L148" s="12" t="s">
        <v>430</v>
      </c>
      <c r="M148" s="12" t="s">
        <v>429</v>
      </c>
      <c r="N148" s="12">
        <v>0.45373540208076996</v>
      </c>
      <c r="O148" s="12">
        <v>2.0759210220857019E-3</v>
      </c>
      <c r="P148" s="12">
        <v>0</v>
      </c>
      <c r="Q148" s="12" t="s">
        <v>430</v>
      </c>
      <c r="R148" s="12" t="s">
        <v>430</v>
      </c>
      <c r="S148" s="12" t="s">
        <v>430</v>
      </c>
      <c r="T148" s="12" t="s">
        <v>430</v>
      </c>
      <c r="U148" s="12" t="s">
        <v>430</v>
      </c>
      <c r="V148" s="12" t="s">
        <v>430</v>
      </c>
      <c r="W148" s="12">
        <v>0</v>
      </c>
      <c r="X148" s="12">
        <v>3.2138392776205653E-5</v>
      </c>
      <c r="Y148" s="12">
        <v>3.2138392776205653E-5</v>
      </c>
      <c r="Z148" s="12">
        <v>3.2138392776205653E-5</v>
      </c>
      <c r="AA148" s="12">
        <v>3.2138392776205653E-5</v>
      </c>
      <c r="AB148" s="12">
        <v>1.2855357110482261E-4</v>
      </c>
      <c r="AC148" s="12" t="s">
        <v>432</v>
      </c>
      <c r="AD148" s="12">
        <v>0</v>
      </c>
      <c r="AE148" s="63"/>
      <c r="AF148" s="12" t="s">
        <v>429</v>
      </c>
      <c r="AG148" s="12" t="s">
        <v>429</v>
      </c>
      <c r="AH148" s="12" t="s">
        <v>429</v>
      </c>
      <c r="AI148" s="12" t="s">
        <v>429</v>
      </c>
      <c r="AJ148" s="12" t="s">
        <v>429</v>
      </c>
      <c r="AK148" s="12">
        <v>7750.0383875940188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3.9618451022469574E-2</v>
      </c>
      <c r="J149" s="12">
        <v>7.3367501893462153E-2</v>
      </c>
      <c r="K149" s="12">
        <v>0.14673500378692447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7750.0383875940188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23.349074499597624</v>
      </c>
      <c r="F152" s="14">
        <v>10.126873378790947</v>
      </c>
      <c r="G152" s="14">
        <v>1.01423244046787</v>
      </c>
      <c r="H152" s="14">
        <v>6.5535313272564455</v>
      </c>
      <c r="I152" s="14">
        <v>1.2995887600034621</v>
      </c>
      <c r="J152" s="14">
        <v>1.9802409299513444</v>
      </c>
      <c r="K152" s="14">
        <v>2.8048181852029654</v>
      </c>
      <c r="L152" s="14">
        <v>0</v>
      </c>
      <c r="M152" s="14">
        <v>23.210076589387953</v>
      </c>
      <c r="N152" s="14">
        <v>2.0138496755129549</v>
      </c>
      <c r="O152" s="14">
        <v>6.3376015223065241E-2</v>
      </c>
      <c r="P152" s="14">
        <v>0.19575169920861768</v>
      </c>
      <c r="Q152" s="14" t="s">
        <v>430</v>
      </c>
      <c r="R152" s="14" t="s">
        <v>430</v>
      </c>
      <c r="S152" s="14" t="s">
        <v>430</v>
      </c>
      <c r="T152" s="14" t="s">
        <v>430</v>
      </c>
      <c r="U152" s="14" t="s">
        <v>430</v>
      </c>
      <c r="V152" s="14" t="s">
        <v>430</v>
      </c>
      <c r="W152" s="14">
        <v>4.4087792746676193</v>
      </c>
      <c r="X152" s="14">
        <v>1.3757223630012392</v>
      </c>
      <c r="Y152" s="14">
        <v>0.20302245516186021</v>
      </c>
      <c r="Z152" s="14">
        <v>0.12268379035579642</v>
      </c>
      <c r="AA152" s="14">
        <v>9.1397355987618001E-2</v>
      </c>
      <c r="AB152" s="14">
        <v>1.7928259645065139</v>
      </c>
      <c r="AC152" s="14">
        <v>0.75494276699368612</v>
      </c>
      <c r="AD152" s="14">
        <v>3.7814981205848066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23.349074499597624</v>
      </c>
      <c r="F154" s="14">
        <v>10.126873378790947</v>
      </c>
      <c r="G154" s="14">
        <v>1.01423244046787</v>
      </c>
      <c r="H154" s="14">
        <v>6.5535313272564455</v>
      </c>
      <c r="I154" s="14">
        <v>1.2995887600034621</v>
      </c>
      <c r="J154" s="14">
        <v>1.9802409299513444</v>
      </c>
      <c r="K154" s="14">
        <v>2.8048181852029654</v>
      </c>
      <c r="L154" s="14">
        <v>0</v>
      </c>
      <c r="M154" s="14">
        <v>23.210076589387953</v>
      </c>
      <c r="N154" s="14">
        <v>2.0138496755129549</v>
      </c>
      <c r="O154" s="14">
        <v>6.3376015223065241E-2</v>
      </c>
      <c r="P154" s="14">
        <v>0.19575169920861768</v>
      </c>
      <c r="Q154" s="14" t="s">
        <v>430</v>
      </c>
      <c r="R154" s="14" t="s">
        <v>430</v>
      </c>
      <c r="S154" s="14" t="s">
        <v>430</v>
      </c>
      <c r="T154" s="14" t="s">
        <v>430</v>
      </c>
      <c r="U154" s="14" t="s">
        <v>430</v>
      </c>
      <c r="V154" s="14" t="s">
        <v>430</v>
      </c>
      <c r="W154" s="14">
        <v>4.4087792746676193</v>
      </c>
      <c r="X154" s="14">
        <v>1.3757223630012392</v>
      </c>
      <c r="Y154" s="14">
        <v>0.20302245516186021</v>
      </c>
      <c r="Z154" s="14">
        <v>0.12268379035579642</v>
      </c>
      <c r="AA154" s="14">
        <v>9.1397355987618001E-2</v>
      </c>
      <c r="AB154" s="14">
        <v>1.7928259645065139</v>
      </c>
      <c r="AC154" s="14">
        <v>0.75494276699368612</v>
      </c>
      <c r="AD154" s="14">
        <v>3.7814981205848066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6.9633256503666168</v>
      </c>
      <c r="F157" s="23">
        <v>0.10370124453807546</v>
      </c>
      <c r="G157" s="23">
        <v>0.4196114117350801</v>
      </c>
      <c r="H157" s="23" t="s">
        <v>429</v>
      </c>
      <c r="I157" s="23">
        <v>5.0234968081142854E-2</v>
      </c>
      <c r="J157" s="23">
        <v>5.0234968081142854E-2</v>
      </c>
      <c r="K157" s="23">
        <v>5.0234968081142854E-2</v>
      </c>
      <c r="L157" s="23" t="s">
        <v>430</v>
      </c>
      <c r="M157" s="23">
        <v>2.1438320104891169</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21532.552491460585</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0.51099024507847868</v>
      </c>
      <c r="F14" s="6">
        <v>0.16558906783431543</v>
      </c>
      <c r="G14" s="6">
        <v>1.3234287956150028E-2</v>
      </c>
      <c r="H14" s="6">
        <v>8.1266552287076921E-4</v>
      </c>
      <c r="I14" s="6">
        <v>1.238501447670106E-2</v>
      </c>
      <c r="J14" s="6">
        <v>1.2944655889525343E-2</v>
      </c>
      <c r="K14" s="6">
        <v>1.3485003213356935E-2</v>
      </c>
      <c r="L14" s="6" t="s">
        <v>430</v>
      </c>
      <c r="M14" s="6">
        <v>0.35004999215305915</v>
      </c>
      <c r="N14" s="6">
        <v>2.4859728968629348E-2</v>
      </c>
      <c r="O14" s="6">
        <v>1.9806527410633442E-3</v>
      </c>
      <c r="P14" s="6">
        <v>2.0525717814021982E-3</v>
      </c>
      <c r="Q14" s="6" t="s">
        <v>430</v>
      </c>
      <c r="R14" s="6" t="s">
        <v>430</v>
      </c>
      <c r="S14" s="6" t="s">
        <v>430</v>
      </c>
      <c r="T14" s="6" t="s">
        <v>430</v>
      </c>
      <c r="U14" s="6" t="s">
        <v>430</v>
      </c>
      <c r="V14" s="6" t="s">
        <v>430</v>
      </c>
      <c r="W14" s="6">
        <v>4.2703827807520522E-2</v>
      </c>
      <c r="X14" s="6">
        <v>9.1115288201526164E-4</v>
      </c>
      <c r="Y14" s="6">
        <v>3.5912113883443079E-5</v>
      </c>
      <c r="Z14" s="6">
        <v>1.3563812004496925E-5</v>
      </c>
      <c r="AA14" s="6">
        <v>3.1361186955366769E-5</v>
      </c>
      <c r="AB14" s="6">
        <v>9.9198999485856833E-4</v>
      </c>
      <c r="AC14" s="6">
        <v>0.17750015581604589</v>
      </c>
      <c r="AD14" s="6">
        <v>1.9742578581393909E-2</v>
      </c>
      <c r="AE14" s="60"/>
      <c r="AF14" s="26">
        <v>32.033522414117648</v>
      </c>
      <c r="AG14" s="26" t="s">
        <v>429</v>
      </c>
      <c r="AH14" s="26">
        <v>2687.8590676914187</v>
      </c>
      <c r="AI14" s="26">
        <v>2494.4712607809156</v>
      </c>
      <c r="AJ14" s="26">
        <v>1130.2602247302368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0.59524215133779523</v>
      </c>
      <c r="F17" s="6">
        <v>0.14702115675021671</v>
      </c>
      <c r="G17" s="6">
        <v>0.15552309710543102</v>
      </c>
      <c r="H17" s="6" t="s">
        <v>429</v>
      </c>
      <c r="I17" s="6">
        <v>2.1069562472398651E-2</v>
      </c>
      <c r="J17" s="6">
        <v>2.1069562472398651E-2</v>
      </c>
      <c r="K17" s="6">
        <v>2.1069562472398651E-2</v>
      </c>
      <c r="L17" s="6" t="s">
        <v>430</v>
      </c>
      <c r="M17" s="6">
        <v>3.9340705012234736</v>
      </c>
      <c r="N17" s="6">
        <v>0.1609556180449761</v>
      </c>
      <c r="O17" s="6">
        <v>1.6385483202207546E-4</v>
      </c>
      <c r="P17" s="6">
        <v>9.523396877824529E-2</v>
      </c>
      <c r="Q17" s="6" t="s">
        <v>430</v>
      </c>
      <c r="R17" s="6" t="s">
        <v>430</v>
      </c>
      <c r="S17" s="6" t="s">
        <v>430</v>
      </c>
      <c r="T17" s="6" t="s">
        <v>430</v>
      </c>
      <c r="U17" s="6" t="s">
        <v>430</v>
      </c>
      <c r="V17" s="6" t="s">
        <v>430</v>
      </c>
      <c r="W17" s="6">
        <v>1.2386501749999999E-6</v>
      </c>
      <c r="X17" s="6">
        <v>0</v>
      </c>
      <c r="Y17" s="6">
        <v>0</v>
      </c>
      <c r="Z17" s="6">
        <v>0</v>
      </c>
      <c r="AA17" s="6">
        <v>0</v>
      </c>
      <c r="AB17" s="6">
        <v>0</v>
      </c>
      <c r="AC17" s="6" t="s">
        <v>429</v>
      </c>
      <c r="AD17" s="6">
        <v>0</v>
      </c>
      <c r="AE17" s="60"/>
      <c r="AF17" s="26" t="s">
        <v>429</v>
      </c>
      <c r="AG17" s="26" t="s">
        <v>429</v>
      </c>
      <c r="AH17" s="26">
        <v>4724.9742498628766</v>
      </c>
      <c r="AI17" s="26" t="s">
        <v>429</v>
      </c>
      <c r="AJ17" s="26" t="s">
        <v>429</v>
      </c>
      <c r="AK17" s="26" t="s">
        <v>431</v>
      </c>
      <c r="AL17" s="49" t="s">
        <v>49</v>
      </c>
    </row>
    <row r="18" spans="1:38" s="2" customFormat="1" ht="26.25" customHeight="1" thickBot="1" x14ac:dyDescent="0.25">
      <c r="A18" s="70" t="s">
        <v>53</v>
      </c>
      <c r="B18" s="70" t="s">
        <v>60</v>
      </c>
      <c r="C18" s="71" t="s">
        <v>61</v>
      </c>
      <c r="D18" s="72"/>
      <c r="E18" s="6">
        <v>8.0671751E-2</v>
      </c>
      <c r="F18" s="6">
        <v>7.8154274275213376E-2</v>
      </c>
      <c r="G18" s="6">
        <v>3.1574288929010076E-2</v>
      </c>
      <c r="H18" s="6" t="s">
        <v>429</v>
      </c>
      <c r="I18" s="6">
        <v>2.9227015000000002E-2</v>
      </c>
      <c r="J18" s="6">
        <v>7.1256899999999998E-2</v>
      </c>
      <c r="K18" s="6">
        <v>0.10129652</v>
      </c>
      <c r="L18" s="6" t="s">
        <v>430</v>
      </c>
      <c r="M18" s="6">
        <v>0.11679653627034718</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896.25914187447984</v>
      </c>
      <c r="AI18" s="26" t="s">
        <v>429</v>
      </c>
      <c r="AJ18" s="26" t="s">
        <v>429</v>
      </c>
      <c r="AK18" s="26" t="s">
        <v>431</v>
      </c>
      <c r="AL18" s="49" t="s">
        <v>49</v>
      </c>
    </row>
    <row r="19" spans="1:38" s="2" customFormat="1" ht="26.25" customHeight="1" thickBot="1" x14ac:dyDescent="0.25">
      <c r="A19" s="70" t="s">
        <v>53</v>
      </c>
      <c r="B19" s="70" t="s">
        <v>62</v>
      </c>
      <c r="C19" s="71" t="s">
        <v>63</v>
      </c>
      <c r="D19" s="72"/>
      <c r="E19" s="6">
        <v>0.11935378400158889</v>
      </c>
      <c r="F19" s="6">
        <v>1.7165925191438322E-2</v>
      </c>
      <c r="G19" s="6">
        <v>1.4280737611694202E-3</v>
      </c>
      <c r="H19" s="6" t="s">
        <v>429</v>
      </c>
      <c r="I19" s="6">
        <v>6.7742368605443765E-3</v>
      </c>
      <c r="J19" s="6">
        <v>6.7776668020493765E-3</v>
      </c>
      <c r="K19" s="6">
        <v>6.7810967435543764E-3</v>
      </c>
      <c r="L19" s="6" t="s">
        <v>430</v>
      </c>
      <c r="M19" s="6">
        <v>2.7368968056957398E-2</v>
      </c>
      <c r="N19" s="6">
        <v>2.8644302154618477E-5</v>
      </c>
      <c r="O19" s="6">
        <v>2.3433551799075115E-6</v>
      </c>
      <c r="P19" s="6">
        <v>1.4042934310435874E-3</v>
      </c>
      <c r="Q19" s="6" t="s">
        <v>430</v>
      </c>
      <c r="R19" s="6" t="s">
        <v>430</v>
      </c>
      <c r="S19" s="6" t="s">
        <v>430</v>
      </c>
      <c r="T19" s="6" t="s">
        <v>430</v>
      </c>
      <c r="U19" s="6" t="s">
        <v>430</v>
      </c>
      <c r="V19" s="6" t="s">
        <v>430</v>
      </c>
      <c r="W19" s="6">
        <v>6.9182404059999997E-7</v>
      </c>
      <c r="X19" s="6">
        <v>9.3890405509999983E-10</v>
      </c>
      <c r="Y19" s="6">
        <v>7.4124004349999993E-9</v>
      </c>
      <c r="Z19" s="6">
        <v>8.4007204929999997E-10</v>
      </c>
      <c r="AA19" s="6">
        <v>7.4124004349999999E-10</v>
      </c>
      <c r="AB19" s="6">
        <v>9.9326165828999985E-9</v>
      </c>
      <c r="AC19" s="6" t="s">
        <v>429</v>
      </c>
      <c r="AD19" s="6">
        <v>2.9007193702300006E-6</v>
      </c>
      <c r="AE19" s="60"/>
      <c r="AF19" s="26">
        <v>0.494160029</v>
      </c>
      <c r="AG19" s="26" t="s">
        <v>429</v>
      </c>
      <c r="AH19" s="26">
        <v>2600.43357748168</v>
      </c>
      <c r="AI19" s="26" t="s">
        <v>429</v>
      </c>
      <c r="AJ19" s="26" t="s">
        <v>429</v>
      </c>
      <c r="AK19" s="26" t="s">
        <v>431</v>
      </c>
      <c r="AL19" s="49" t="s">
        <v>49</v>
      </c>
    </row>
    <row r="20" spans="1:38" s="2" customFormat="1" ht="26.25" customHeight="1" thickBot="1" x14ac:dyDescent="0.25">
      <c r="A20" s="70" t="s">
        <v>53</v>
      </c>
      <c r="B20" s="70" t="s">
        <v>64</v>
      </c>
      <c r="C20" s="71" t="s">
        <v>65</v>
      </c>
      <c r="D20" s="72"/>
      <c r="E20" s="6">
        <v>8.2454401483110229E-3</v>
      </c>
      <c r="F20" s="6">
        <v>2.1308440832713878E-3</v>
      </c>
      <c r="G20" s="6">
        <v>6.2072414599644788E-5</v>
      </c>
      <c r="H20" s="6" t="s">
        <v>429</v>
      </c>
      <c r="I20" s="6">
        <v>7.2263408041377511E-5</v>
      </c>
      <c r="J20" s="6">
        <v>7.2263408041377511E-5</v>
      </c>
      <c r="K20" s="6">
        <v>7.2263408041377511E-5</v>
      </c>
      <c r="L20" s="6" t="s">
        <v>430</v>
      </c>
      <c r="M20" s="6">
        <v>2.3161348731210738E-3</v>
      </c>
      <c r="N20" s="6">
        <v>1.0190993441732725E-6</v>
      </c>
      <c r="O20" s="6">
        <v>8.3380855432358651E-8</v>
      </c>
      <c r="P20" s="6">
        <v>5.0028513259415203E-5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92.645394924842961</v>
      </c>
      <c r="AI20" s="26" t="s">
        <v>429</v>
      </c>
      <c r="AJ20" s="26" t="s">
        <v>429</v>
      </c>
      <c r="AK20" s="26" t="s">
        <v>431</v>
      </c>
      <c r="AL20" s="49" t="s">
        <v>49</v>
      </c>
    </row>
    <row r="21" spans="1:38" s="2" customFormat="1" ht="26.25" customHeight="1" thickBot="1" x14ac:dyDescent="0.25">
      <c r="A21" s="70" t="s">
        <v>53</v>
      </c>
      <c r="B21" s="70" t="s">
        <v>66</v>
      </c>
      <c r="C21" s="71" t="s">
        <v>67</v>
      </c>
      <c r="D21" s="72"/>
      <c r="E21" s="6">
        <v>2.6148559887806726E-2</v>
      </c>
      <c r="F21" s="6">
        <v>3.6854226778099885E-3</v>
      </c>
      <c r="G21" s="6">
        <v>1.7907038706822552E-2</v>
      </c>
      <c r="H21" s="6" t="s">
        <v>429</v>
      </c>
      <c r="I21" s="6">
        <v>1.2706782866503587E-3</v>
      </c>
      <c r="J21" s="6">
        <v>1.6521673285153588E-3</v>
      </c>
      <c r="K21" s="6">
        <v>2.0336563703803588E-3</v>
      </c>
      <c r="L21" s="6" t="s">
        <v>430</v>
      </c>
      <c r="M21" s="6">
        <v>6.1755307338096591E-3</v>
      </c>
      <c r="N21" s="6">
        <v>6.2622271933127896E-6</v>
      </c>
      <c r="O21" s="6">
        <v>4.915551756423647E-7</v>
      </c>
      <c r="P21" s="6">
        <v>1.621725310744288E-4</v>
      </c>
      <c r="Q21" s="6" t="s">
        <v>430</v>
      </c>
      <c r="R21" s="6" t="s">
        <v>430</v>
      </c>
      <c r="S21" s="6" t="s">
        <v>430</v>
      </c>
      <c r="T21" s="6" t="s">
        <v>430</v>
      </c>
      <c r="U21" s="6" t="s">
        <v>430</v>
      </c>
      <c r="V21" s="6" t="s">
        <v>430</v>
      </c>
      <c r="W21" s="6">
        <v>5.3409426446949994E-5</v>
      </c>
      <c r="X21" s="6">
        <v>7.2484221606574981E-8</v>
      </c>
      <c r="Y21" s="6">
        <v>5.7224385478874993E-7</v>
      </c>
      <c r="Z21" s="6">
        <v>6.4854303542724986E-8</v>
      </c>
      <c r="AA21" s="6">
        <v>5.7224385478874997E-8</v>
      </c>
      <c r="AB21" s="6">
        <v>7.6680676541692496E-7</v>
      </c>
      <c r="AC21" s="6" t="s">
        <v>429</v>
      </c>
      <c r="AD21" s="6">
        <v>2.239380951739975E-4</v>
      </c>
      <c r="AE21" s="60"/>
      <c r="AF21" s="26">
        <v>38.149590319249995</v>
      </c>
      <c r="AG21" s="26" t="s">
        <v>429</v>
      </c>
      <c r="AH21" s="26">
        <v>291.84181525207185</v>
      </c>
      <c r="AI21" s="26" t="s">
        <v>429</v>
      </c>
      <c r="AJ21" s="26" t="s">
        <v>429</v>
      </c>
      <c r="AK21" s="26" t="s">
        <v>431</v>
      </c>
      <c r="AL21" s="49" t="s">
        <v>49</v>
      </c>
    </row>
    <row r="22" spans="1:38" s="2" customFormat="1" ht="26.25" customHeight="1" thickBot="1" x14ac:dyDescent="0.25">
      <c r="A22" s="70" t="s">
        <v>53</v>
      </c>
      <c r="B22" s="74" t="s">
        <v>68</v>
      </c>
      <c r="C22" s="71" t="s">
        <v>69</v>
      </c>
      <c r="D22" s="72"/>
      <c r="E22" s="6">
        <v>2.6620132859870145</v>
      </c>
      <c r="F22" s="6">
        <v>1.3907004858050133E-2</v>
      </c>
      <c r="G22" s="6">
        <v>0.5359204660619904</v>
      </c>
      <c r="H22" s="6" t="s">
        <v>429</v>
      </c>
      <c r="I22" s="6">
        <v>4.0137305482446657E-2</v>
      </c>
      <c r="J22" s="6">
        <v>5.7983109433723368E-2</v>
      </c>
      <c r="K22" s="6">
        <v>6.3633230376957922E-2</v>
      </c>
      <c r="L22" s="6" t="s">
        <v>430</v>
      </c>
      <c r="M22" s="6">
        <v>2.07747151293183</v>
      </c>
      <c r="N22" s="6">
        <v>1.1833319585652632E-2</v>
      </c>
      <c r="O22" s="6">
        <v>6.840016189239473E-4</v>
      </c>
      <c r="P22" s="6">
        <v>7.3381577597289444E-3</v>
      </c>
      <c r="Q22" s="6" t="s">
        <v>430</v>
      </c>
      <c r="R22" s="6" t="s">
        <v>430</v>
      </c>
      <c r="S22" s="6" t="s">
        <v>430</v>
      </c>
      <c r="T22" s="6" t="s">
        <v>430</v>
      </c>
      <c r="U22" s="6" t="s">
        <v>430</v>
      </c>
      <c r="V22" s="6" t="s">
        <v>430</v>
      </c>
      <c r="W22" s="6">
        <v>3.1847627489210227E-3</v>
      </c>
      <c r="X22" s="6">
        <v>4.8838542659249956E-5</v>
      </c>
      <c r="Y22" s="6">
        <v>2.1075707730986809E-4</v>
      </c>
      <c r="Z22" s="6">
        <v>5.7824530695118378E-5</v>
      </c>
      <c r="AA22" s="6">
        <v>3.2321972730986814E-5</v>
      </c>
      <c r="AB22" s="6">
        <v>3.4974212339522318E-4</v>
      </c>
      <c r="AC22" s="6">
        <v>3.4488545999999997E-3</v>
      </c>
      <c r="AD22" s="6">
        <v>9.2509552366171655E-4</v>
      </c>
      <c r="AE22" s="60"/>
      <c r="AF22" s="26">
        <v>40.131074899494024</v>
      </c>
      <c r="AG22" s="26">
        <v>1640.442008</v>
      </c>
      <c r="AH22" s="26">
        <v>3014.0232403333475</v>
      </c>
      <c r="AI22" s="26">
        <v>227.99751088357996</v>
      </c>
      <c r="AJ22" s="26">
        <v>893.15756241641986</v>
      </c>
      <c r="AK22" s="26" t="s">
        <v>431</v>
      </c>
      <c r="AL22" s="49" t="s">
        <v>49</v>
      </c>
    </row>
    <row r="23" spans="1:38" s="2" customFormat="1" ht="26.25" customHeight="1" thickBot="1" x14ac:dyDescent="0.25">
      <c r="A23" s="70" t="s">
        <v>70</v>
      </c>
      <c r="B23" s="74" t="s">
        <v>393</v>
      </c>
      <c r="C23" s="71" t="s">
        <v>389</v>
      </c>
      <c r="D23" s="117"/>
      <c r="E23" s="6">
        <v>1.2986621003298104</v>
      </c>
      <c r="F23" s="6">
        <v>5.2850827098656288E-2</v>
      </c>
      <c r="G23" s="6">
        <v>1.49494620901414E-3</v>
      </c>
      <c r="H23" s="6">
        <v>3.8561166061287886E-4</v>
      </c>
      <c r="I23" s="6">
        <v>2.2606638387804825E-2</v>
      </c>
      <c r="J23" s="6">
        <v>2.2606638387804825E-2</v>
      </c>
      <c r="K23" s="6">
        <v>2.2606638387804825E-2</v>
      </c>
      <c r="L23" s="6" t="s">
        <v>430</v>
      </c>
      <c r="M23" s="6">
        <v>0.54768865959361102</v>
      </c>
      <c r="N23" s="6">
        <v>3.7833225594620934E-5</v>
      </c>
      <c r="O23" s="6">
        <v>3.7968892647450286E-6</v>
      </c>
      <c r="P23" s="6">
        <v>3.9823066666205592E-4</v>
      </c>
      <c r="Q23" s="6" t="s">
        <v>430</v>
      </c>
      <c r="R23" s="6" t="s">
        <v>430</v>
      </c>
      <c r="S23" s="6" t="s">
        <v>430</v>
      </c>
      <c r="T23" s="6" t="s">
        <v>430</v>
      </c>
      <c r="U23" s="6" t="s">
        <v>430</v>
      </c>
      <c r="V23" s="6" t="s">
        <v>430</v>
      </c>
      <c r="W23" s="6" t="s">
        <v>432</v>
      </c>
      <c r="X23" s="6">
        <v>4.6020077791724548E-3</v>
      </c>
      <c r="Y23" s="6">
        <v>2.7661021186676835E-2</v>
      </c>
      <c r="Z23" s="6">
        <v>3.0884409262306237E-2</v>
      </c>
      <c r="AA23" s="6">
        <v>7.1498174182624118E-3</v>
      </c>
      <c r="AB23" s="6">
        <v>7.0297255646417936E-2</v>
      </c>
      <c r="AC23" s="6" t="s">
        <v>429</v>
      </c>
      <c r="AD23" s="6">
        <v>1.4340188458129689E-6</v>
      </c>
      <c r="AE23" s="60"/>
      <c r="AF23" s="26">
        <v>3171.7845190067783</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0.10178779484083725</v>
      </c>
      <c r="F24" s="6">
        <v>0.18607748831128432</v>
      </c>
      <c r="G24" s="6">
        <v>4.303703353652133E-2</v>
      </c>
      <c r="H24" s="6">
        <v>5.5826693831000002E-2</v>
      </c>
      <c r="I24" s="6">
        <v>6.1932482647078339E-2</v>
      </c>
      <c r="J24" s="6">
        <v>6.1932482647078339E-2</v>
      </c>
      <c r="K24" s="6">
        <v>6.1932482647078339E-2</v>
      </c>
      <c r="L24" s="6" t="s">
        <v>430</v>
      </c>
      <c r="M24" s="6">
        <v>0.108267686760781</v>
      </c>
      <c r="N24" s="6">
        <v>6.3589888168177455E-2</v>
      </c>
      <c r="O24" s="6">
        <v>1.9939231860886704E-2</v>
      </c>
      <c r="P24" s="6">
        <v>2.7046619394374945E-3</v>
      </c>
      <c r="Q24" s="6" t="s">
        <v>430</v>
      </c>
      <c r="R24" s="6" t="s">
        <v>430</v>
      </c>
      <c r="S24" s="6" t="s">
        <v>430</v>
      </c>
      <c r="T24" s="6" t="s">
        <v>430</v>
      </c>
      <c r="U24" s="6" t="s">
        <v>430</v>
      </c>
      <c r="V24" s="6" t="s">
        <v>430</v>
      </c>
      <c r="W24" s="6">
        <v>0.18993217041472987</v>
      </c>
      <c r="X24" s="6">
        <v>0.9151360820298915</v>
      </c>
      <c r="Y24" s="6">
        <v>2.6417678763892696E-2</v>
      </c>
      <c r="Z24" s="6">
        <v>8.4343360333617168E-3</v>
      </c>
      <c r="AA24" s="6">
        <v>6.7284023845019724E-3</v>
      </c>
      <c r="AB24" s="6">
        <v>0.95671649921164803</v>
      </c>
      <c r="AC24" s="6">
        <v>7.6485694215200004E-3</v>
      </c>
      <c r="AD24" s="6">
        <v>4.9017729612944039E-2</v>
      </c>
      <c r="AE24" s="60"/>
      <c r="AF24" s="26">
        <v>63.962841967252935</v>
      </c>
      <c r="AG24" s="26">
        <v>151.90194599999998</v>
      </c>
      <c r="AH24" s="26">
        <v>790.34167335229881</v>
      </c>
      <c r="AI24" s="26">
        <v>1550.5547919613336</v>
      </c>
      <c r="AJ24" s="26">
        <v>44.939340782799881</v>
      </c>
      <c r="AK24" s="26" t="s">
        <v>431</v>
      </c>
      <c r="AL24" s="49" t="s">
        <v>49</v>
      </c>
    </row>
    <row r="25" spans="1:38" s="2" customFormat="1" ht="26.25" customHeight="1" thickBot="1" x14ac:dyDescent="0.25">
      <c r="A25" s="70" t="s">
        <v>73</v>
      </c>
      <c r="B25" s="74" t="s">
        <v>74</v>
      </c>
      <c r="C25" s="76" t="s">
        <v>75</v>
      </c>
      <c r="D25" s="72"/>
      <c r="E25" s="6">
        <v>0.82040881073171923</v>
      </c>
      <c r="F25" s="6">
        <v>5.9836219999999996E-2</v>
      </c>
      <c r="G25" s="6">
        <v>4.8008129999999996E-2</v>
      </c>
      <c r="H25" s="6" t="s">
        <v>432</v>
      </c>
      <c r="I25" s="6">
        <v>4.8703899999999996E-3</v>
      </c>
      <c r="J25" s="6">
        <v>4.8703899999999996E-3</v>
      </c>
      <c r="K25" s="6">
        <v>4.8703899999999996E-3</v>
      </c>
      <c r="L25" s="6" t="s">
        <v>430</v>
      </c>
      <c r="M25" s="6">
        <v>0.556616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2285.2742481618398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6.9720559999999999E-4</v>
      </c>
      <c r="F26" s="6">
        <v>4.1892286800000005E-3</v>
      </c>
      <c r="G26" s="6">
        <v>9.3256800000000005E-5</v>
      </c>
      <c r="H26" s="6" t="s">
        <v>432</v>
      </c>
      <c r="I26" s="6">
        <v>3.380559E-5</v>
      </c>
      <c r="J26" s="6">
        <v>3.380559E-5</v>
      </c>
      <c r="K26" s="6">
        <v>3.380559E-5</v>
      </c>
      <c r="L26" s="6" t="s">
        <v>430</v>
      </c>
      <c r="M26" s="6">
        <v>0.17718792</v>
      </c>
      <c r="N26" s="6">
        <v>0.16469192053007758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9.6587399999999999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9.1266265960239483</v>
      </c>
      <c r="F27" s="6">
        <v>0.52596318040403822</v>
      </c>
      <c r="G27" s="6">
        <v>1.2472114997521322E-2</v>
      </c>
      <c r="H27" s="6">
        <v>0.12289350486905523</v>
      </c>
      <c r="I27" s="6">
        <v>5.1239138191084888E-2</v>
      </c>
      <c r="J27" s="6">
        <v>5.1239138191084888E-2</v>
      </c>
      <c r="K27" s="6">
        <v>5.1239138191084888E-2</v>
      </c>
      <c r="L27" s="6" t="s">
        <v>430</v>
      </c>
      <c r="M27" s="6">
        <v>6.2307948374865685</v>
      </c>
      <c r="N27" s="6">
        <v>7.2995597332766403E-4</v>
      </c>
      <c r="O27" s="6">
        <v>8.4420578957913263E-5</v>
      </c>
      <c r="P27" s="6">
        <v>5.3782746116804118E-3</v>
      </c>
      <c r="Q27" s="6" t="s">
        <v>430</v>
      </c>
      <c r="R27" s="6" t="s">
        <v>430</v>
      </c>
      <c r="S27" s="6" t="s">
        <v>430</v>
      </c>
      <c r="T27" s="6" t="s">
        <v>430</v>
      </c>
      <c r="U27" s="6" t="s">
        <v>430</v>
      </c>
      <c r="V27" s="6" t="s">
        <v>430</v>
      </c>
      <c r="W27" s="6">
        <v>7.1298687322095308E-2</v>
      </c>
      <c r="X27" s="6">
        <v>7.5904214686109365E-3</v>
      </c>
      <c r="Y27" s="6">
        <v>7.5049666745916448E-3</v>
      </c>
      <c r="Z27" s="6">
        <v>3.0335826720801176E-3</v>
      </c>
      <c r="AA27" s="6">
        <v>8.6051445885413965E-3</v>
      </c>
      <c r="AB27" s="6">
        <v>2.6734115403824095E-2</v>
      </c>
      <c r="AC27" s="6" t="s">
        <v>432</v>
      </c>
      <c r="AD27" s="6">
        <v>3.0034381238280905E-5</v>
      </c>
      <c r="AE27" s="60"/>
      <c r="AF27" s="26">
        <v>35219.651576402503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0.95097456006354208</v>
      </c>
      <c r="F28" s="6">
        <v>7.788722402389074E-3</v>
      </c>
      <c r="G28" s="6">
        <v>9.2160867786855955E-4</v>
      </c>
      <c r="H28" s="6">
        <v>1.2303896963622575E-3</v>
      </c>
      <c r="I28" s="6">
        <v>1.8965532601256566E-2</v>
      </c>
      <c r="J28" s="6">
        <v>1.8965532601256566E-2</v>
      </c>
      <c r="K28" s="6">
        <v>1.8965532601256566E-2</v>
      </c>
      <c r="L28" s="6" t="s">
        <v>430</v>
      </c>
      <c r="M28" s="6">
        <v>0.1379313472582491</v>
      </c>
      <c r="N28" s="6">
        <v>2.5596585954668806E-5</v>
      </c>
      <c r="O28" s="6">
        <v>2.5904660530325502E-6</v>
      </c>
      <c r="P28" s="6">
        <v>2.6496207113217859E-4</v>
      </c>
      <c r="Q28" s="6" t="s">
        <v>430</v>
      </c>
      <c r="R28" s="6" t="s">
        <v>430</v>
      </c>
      <c r="S28" s="6" t="s">
        <v>430</v>
      </c>
      <c r="T28" s="6" t="s">
        <v>430</v>
      </c>
      <c r="U28" s="6" t="s">
        <v>430</v>
      </c>
      <c r="V28" s="6" t="s">
        <v>430</v>
      </c>
      <c r="W28" s="6">
        <v>1.6189979278283747E-2</v>
      </c>
      <c r="X28" s="6">
        <v>4.4568937284618343E-4</v>
      </c>
      <c r="Y28" s="6">
        <v>4.2893175034599407E-4</v>
      </c>
      <c r="Z28" s="6">
        <v>1.4838157895775443E-4</v>
      </c>
      <c r="AA28" s="6">
        <v>4.9203713104396265E-4</v>
      </c>
      <c r="AB28" s="6">
        <v>1.5150398331938944E-3</v>
      </c>
      <c r="AC28" s="6" t="s">
        <v>432</v>
      </c>
      <c r="AD28" s="6">
        <v>7.190746555372592E-6</v>
      </c>
      <c r="AE28" s="60"/>
      <c r="AF28" s="26">
        <v>2095.5188085193154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7.3851030307440411</v>
      </c>
      <c r="F29" s="6">
        <v>0.11941537200025715</v>
      </c>
      <c r="G29" s="6">
        <v>1.8655096492613751E-2</v>
      </c>
      <c r="H29" s="6">
        <v>3.2928536964460846E-2</v>
      </c>
      <c r="I29" s="6">
        <v>8.763307240457277E-2</v>
      </c>
      <c r="J29" s="6">
        <v>8.763307240457277E-2</v>
      </c>
      <c r="K29" s="6">
        <v>8.763307240457277E-2</v>
      </c>
      <c r="L29" s="6" t="s">
        <v>430</v>
      </c>
      <c r="M29" s="6">
        <v>3.2500701387764419</v>
      </c>
      <c r="N29" s="6">
        <v>4.6696001995096632E-4</v>
      </c>
      <c r="O29" s="6">
        <v>4.6696001995096635E-5</v>
      </c>
      <c r="P29" s="6">
        <v>4.9497762114802425E-3</v>
      </c>
      <c r="Q29" s="6" t="s">
        <v>430</v>
      </c>
      <c r="R29" s="6" t="s">
        <v>430</v>
      </c>
      <c r="S29" s="6" t="s">
        <v>430</v>
      </c>
      <c r="T29" s="6" t="s">
        <v>430</v>
      </c>
      <c r="U29" s="6" t="s">
        <v>430</v>
      </c>
      <c r="V29" s="6" t="s">
        <v>430</v>
      </c>
      <c r="W29" s="6">
        <v>4.0079096985197408E-3</v>
      </c>
      <c r="X29" s="6">
        <v>2.4789284055491026E-3</v>
      </c>
      <c r="Y29" s="6">
        <v>1.5011288678047331E-2</v>
      </c>
      <c r="Z29" s="6">
        <v>1.6774082210882255E-2</v>
      </c>
      <c r="AA29" s="6">
        <v>3.8561108530763841E-3</v>
      </c>
      <c r="AB29" s="6">
        <v>3.8120410147555073E-2</v>
      </c>
      <c r="AC29" s="6" t="s">
        <v>432</v>
      </c>
      <c r="AD29" s="6">
        <v>2.5338240381144337E-6</v>
      </c>
      <c r="AE29" s="60"/>
      <c r="AF29" s="26">
        <v>39538.196270584405</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1.0170796070730945E-2</v>
      </c>
      <c r="F30" s="6">
        <v>0.14833157672617853</v>
      </c>
      <c r="G30" s="6">
        <v>2.095826768345726E-5</v>
      </c>
      <c r="H30" s="6">
        <v>1.1107284527144322E-4</v>
      </c>
      <c r="I30" s="6">
        <v>9.6791821761742312E-3</v>
      </c>
      <c r="J30" s="6">
        <v>9.6791821761742312E-3</v>
      </c>
      <c r="K30" s="6">
        <v>9.6791821761742312E-3</v>
      </c>
      <c r="L30" s="6" t="s">
        <v>430</v>
      </c>
      <c r="M30" s="6">
        <v>0.38208486078726517</v>
      </c>
      <c r="N30" s="6">
        <v>3.4260325150436046E-6</v>
      </c>
      <c r="O30" s="6">
        <v>4.2825406438045058E-7</v>
      </c>
      <c r="P30" s="6">
        <v>1.8629051800549599E-5</v>
      </c>
      <c r="Q30" s="6" t="s">
        <v>430</v>
      </c>
      <c r="R30" s="6" t="s">
        <v>430</v>
      </c>
      <c r="S30" s="6" t="s">
        <v>430</v>
      </c>
      <c r="T30" s="6" t="s">
        <v>430</v>
      </c>
      <c r="U30" s="6" t="s">
        <v>430</v>
      </c>
      <c r="V30" s="6" t="s">
        <v>430</v>
      </c>
      <c r="W30" s="6">
        <v>1.724528130933012E-3</v>
      </c>
      <c r="X30" s="6">
        <v>2.6550408763026081E-5</v>
      </c>
      <c r="Y30" s="6">
        <v>3.2827371649951634E-5</v>
      </c>
      <c r="Z30" s="6">
        <v>2.0789164292784357E-5</v>
      </c>
      <c r="AA30" s="6">
        <v>3.6230022436522086E-5</v>
      </c>
      <c r="AB30" s="6">
        <v>1.1639696714228416E-4</v>
      </c>
      <c r="AC30" s="6" t="s">
        <v>432</v>
      </c>
      <c r="AD30" s="6">
        <v>5.6415263632336548E-7</v>
      </c>
      <c r="AE30" s="60"/>
      <c r="AF30" s="26">
        <v>90.519054353430761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8.8813803201472474E-2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12197.43502886567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0.19472303536237578</v>
      </c>
      <c r="J32" s="6">
        <v>0.3530515331918796</v>
      </c>
      <c r="K32" s="6">
        <v>0.47627420852173008</v>
      </c>
      <c r="L32" s="6" t="s">
        <v>430</v>
      </c>
      <c r="M32" s="6" t="s">
        <v>431</v>
      </c>
      <c r="N32" s="6">
        <v>1.1278353123652209</v>
      </c>
      <c r="O32" s="6">
        <v>5.3726467879350211E-3</v>
      </c>
      <c r="P32" s="6" t="s">
        <v>429</v>
      </c>
      <c r="Q32" s="6" t="s">
        <v>430</v>
      </c>
      <c r="R32" s="6" t="s">
        <v>430</v>
      </c>
      <c r="S32" s="6" t="s">
        <v>430</v>
      </c>
      <c r="T32" s="6" t="s">
        <v>430</v>
      </c>
      <c r="U32" s="6" t="s">
        <v>430</v>
      </c>
      <c r="V32" s="6" t="s">
        <v>430</v>
      </c>
      <c r="W32" s="6" t="s">
        <v>431</v>
      </c>
      <c r="X32" s="6">
        <v>9.2597265282062113E-5</v>
      </c>
      <c r="Y32" s="6">
        <v>9.2597265282062113E-5</v>
      </c>
      <c r="Z32" s="6">
        <v>9.2597265282062113E-5</v>
      </c>
      <c r="AA32" s="6">
        <v>9.2597265282062113E-5</v>
      </c>
      <c r="AB32" s="6">
        <v>3.7038906112824845E-4</v>
      </c>
      <c r="AC32" s="6" t="s">
        <v>432</v>
      </c>
      <c r="AD32" s="6" t="s">
        <v>431</v>
      </c>
      <c r="AE32" s="60"/>
      <c r="AF32" s="26" t="s">
        <v>429</v>
      </c>
      <c r="AG32" s="26" t="s">
        <v>431</v>
      </c>
      <c r="AH32" s="26" t="s">
        <v>431</v>
      </c>
      <c r="AI32" s="26" t="s">
        <v>431</v>
      </c>
      <c r="AJ32" s="26" t="s">
        <v>431</v>
      </c>
      <c r="AK32" s="26">
        <v>17651.277758209224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0.11777966345561428</v>
      </c>
      <c r="J33" s="6">
        <v>0.21811048788076717</v>
      </c>
      <c r="K33" s="6">
        <v>0.43622097576153446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17651.277758209224</v>
      </c>
      <c r="AL33" s="49" t="s">
        <v>413</v>
      </c>
    </row>
    <row r="34" spans="1:38" s="2" customFormat="1" ht="26.25" customHeight="1" thickBot="1" x14ac:dyDescent="0.25">
      <c r="A34" s="70" t="s">
        <v>70</v>
      </c>
      <c r="B34" s="70" t="s">
        <v>93</v>
      </c>
      <c r="C34" s="71" t="s">
        <v>94</v>
      </c>
      <c r="D34" s="72"/>
      <c r="E34" s="6">
        <v>5.1064063692479067E-2</v>
      </c>
      <c r="F34" s="6">
        <v>5.0127347841350828E-3</v>
      </c>
      <c r="G34" s="6">
        <v>2.0363646549999997E-3</v>
      </c>
      <c r="H34" s="6">
        <v>1.3293971228824242E-5</v>
      </c>
      <c r="I34" s="6">
        <v>3.6750367272577276E-3</v>
      </c>
      <c r="J34" s="6">
        <v>3.6750367272577276E-3</v>
      </c>
      <c r="K34" s="6">
        <v>3.6750367272577276E-3</v>
      </c>
      <c r="L34" s="6" t="s">
        <v>430</v>
      </c>
      <c r="M34" s="6">
        <v>3.4154261509674273E-2</v>
      </c>
      <c r="N34" s="6">
        <v>1.1492616679988476E-10</v>
      </c>
      <c r="O34" s="6">
        <v>2.0292104317029507E-5</v>
      </c>
      <c r="P34" s="6" t="s">
        <v>429</v>
      </c>
      <c r="Q34" s="6" t="s">
        <v>430</v>
      </c>
      <c r="R34" s="6" t="s">
        <v>430</v>
      </c>
      <c r="S34" s="6" t="s">
        <v>430</v>
      </c>
      <c r="T34" s="6" t="s">
        <v>430</v>
      </c>
      <c r="U34" s="6" t="s">
        <v>430</v>
      </c>
      <c r="V34" s="6" t="s">
        <v>430</v>
      </c>
      <c r="W34" s="6">
        <v>3.0588509509582134E-5</v>
      </c>
      <c r="X34" s="6">
        <v>6.0876312951088503E-5</v>
      </c>
      <c r="Y34" s="6">
        <v>1.014605215851475E-4</v>
      </c>
      <c r="Z34" s="6">
        <v>4.9022111292988208E-6</v>
      </c>
      <c r="AA34" s="6">
        <v>1.1269450871951309E-6</v>
      </c>
      <c r="AB34" s="6">
        <v>1.6836599075272998E-4</v>
      </c>
      <c r="AC34" s="6" t="s">
        <v>429</v>
      </c>
      <c r="AD34" s="6">
        <v>0</v>
      </c>
      <c r="AE34" s="60"/>
      <c r="AF34" s="26">
        <v>86.21100519089984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7.8557363912408885E-4</v>
      </c>
      <c r="F35" s="6">
        <v>2.0889199850638359E-4</v>
      </c>
      <c r="G35" s="6">
        <v>4.2655229036863563E-7</v>
      </c>
      <c r="H35" s="6">
        <v>1.7509762327375854E-7</v>
      </c>
      <c r="I35" s="6">
        <v>3.1141403183953284E-5</v>
      </c>
      <c r="J35" s="6">
        <v>3.1141403183953284E-5</v>
      </c>
      <c r="K35" s="6">
        <v>3.1141403183953284E-5</v>
      </c>
      <c r="L35" s="6" t="s">
        <v>430</v>
      </c>
      <c r="M35" s="6">
        <v>4.4265568492691393E-4</v>
      </c>
      <c r="N35" s="6">
        <v>1.0663806752712253E-8</v>
      </c>
      <c r="O35" s="6">
        <v>1.0663806752712253E-9</v>
      </c>
      <c r="P35" s="6">
        <v>1.1303635157874987E-7</v>
      </c>
      <c r="Q35" s="6" t="s">
        <v>430</v>
      </c>
      <c r="R35" s="6" t="s">
        <v>430</v>
      </c>
      <c r="S35" s="6" t="s">
        <v>430</v>
      </c>
      <c r="T35" s="6" t="s">
        <v>430</v>
      </c>
      <c r="U35" s="6" t="s">
        <v>430</v>
      </c>
      <c r="V35" s="6" t="s">
        <v>430</v>
      </c>
      <c r="W35" s="6">
        <v>0</v>
      </c>
      <c r="X35" s="6">
        <v>2.7043399245992594E-6</v>
      </c>
      <c r="Y35" s="6">
        <v>1.6376280654517771E-5</v>
      </c>
      <c r="Z35" s="6">
        <v>1.8299366823121736E-5</v>
      </c>
      <c r="AA35" s="6">
        <v>4.2067509938210795E-6</v>
      </c>
      <c r="AB35" s="6">
        <v>4.158673839605985E-5</v>
      </c>
      <c r="AC35" s="6" t="s">
        <v>432</v>
      </c>
      <c r="AD35" s="6">
        <v>7.418588242965167E-10</v>
      </c>
      <c r="AE35" s="60"/>
      <c r="AF35" s="26">
        <v>0.90292030659197287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1.1476096774487857E-2</v>
      </c>
      <c r="F36" s="6">
        <v>8.3135621845449072E-3</v>
      </c>
      <c r="G36" s="6">
        <v>7.0980988255350353E-6</v>
      </c>
      <c r="H36" s="6">
        <v>3.4867322849150093E-6</v>
      </c>
      <c r="I36" s="6">
        <v>6.8671030799517861E-4</v>
      </c>
      <c r="J36" s="6">
        <v>6.8671030799517861E-4</v>
      </c>
      <c r="K36" s="6">
        <v>6.8671030799517861E-4</v>
      </c>
      <c r="L36" s="6" t="s">
        <v>430</v>
      </c>
      <c r="M36" s="6">
        <v>4.2612388430048775E-2</v>
      </c>
      <c r="N36" s="6">
        <v>2.4248683687659155E-7</v>
      </c>
      <c r="O36" s="6">
        <v>2.616851761379041E-8</v>
      </c>
      <c r="P36" s="6">
        <v>2.1739147651457656E-6</v>
      </c>
      <c r="Q36" s="6" t="s">
        <v>430</v>
      </c>
      <c r="R36" s="6" t="s">
        <v>430</v>
      </c>
      <c r="S36" s="6" t="s">
        <v>430</v>
      </c>
      <c r="T36" s="6" t="s">
        <v>430</v>
      </c>
      <c r="U36" s="6" t="s">
        <v>430</v>
      </c>
      <c r="V36" s="6" t="s">
        <v>430</v>
      </c>
      <c r="W36" s="6">
        <v>0</v>
      </c>
      <c r="X36" s="6">
        <v>4.661886261625644E-5</v>
      </c>
      <c r="Y36" s="6">
        <v>2.514027094904027E-4</v>
      </c>
      <c r="Z36" s="6">
        <v>2.7720589064338943E-4</v>
      </c>
      <c r="AA36" s="6">
        <v>7.1193464959442104E-5</v>
      </c>
      <c r="AB36" s="6">
        <v>6.4642092770949059E-4</v>
      </c>
      <c r="AC36" s="6" t="s">
        <v>432</v>
      </c>
      <c r="AD36" s="6">
        <v>4.304366272424229E-8</v>
      </c>
      <c r="AE36" s="60"/>
      <c r="AF36" s="26">
        <v>16.058466171211549</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0.51088227897116134</v>
      </c>
      <c r="F39" s="6">
        <v>4.4129802503389284E-2</v>
      </c>
      <c r="G39" s="6">
        <v>1.0621277801789808E-2</v>
      </c>
      <c r="H39" s="6">
        <v>2.2844250000000001E-5</v>
      </c>
      <c r="I39" s="6">
        <v>1.1644338393419787E-2</v>
      </c>
      <c r="J39" s="6">
        <v>1.1667182643419788E-2</v>
      </c>
      <c r="K39" s="6">
        <v>3.3280162413594399E-3</v>
      </c>
      <c r="L39" s="6" t="s">
        <v>430</v>
      </c>
      <c r="M39" s="6">
        <v>0.24741113989997476</v>
      </c>
      <c r="N39" s="6">
        <v>5.6523102797563882E-2</v>
      </c>
      <c r="O39" s="6">
        <v>1.1366733013996291E-3</v>
      </c>
      <c r="P39" s="6">
        <v>7.7731242083978875E-4</v>
      </c>
      <c r="Q39" s="6" t="s">
        <v>430</v>
      </c>
      <c r="R39" s="6" t="s">
        <v>430</v>
      </c>
      <c r="S39" s="6" t="s">
        <v>430</v>
      </c>
      <c r="T39" s="6" t="s">
        <v>430</v>
      </c>
      <c r="U39" s="6" t="s">
        <v>430</v>
      </c>
      <c r="V39" s="6" t="s">
        <v>430</v>
      </c>
      <c r="W39" s="6">
        <v>3.0233941340201159E-2</v>
      </c>
      <c r="X39" s="6">
        <v>2.2588055572160926E-2</v>
      </c>
      <c r="Y39" s="6">
        <v>2.5520072706181042E-2</v>
      </c>
      <c r="Z39" s="6">
        <v>1.6883931054120695E-2</v>
      </c>
      <c r="AA39" s="6">
        <v>8.4762319020603473E-3</v>
      </c>
      <c r="AB39" s="6">
        <v>7.3468291234523017E-2</v>
      </c>
      <c r="AC39" s="6">
        <v>1.1422124999999999E-4</v>
      </c>
      <c r="AD39" s="6">
        <v>1.5990975E-7</v>
      </c>
      <c r="AE39" s="60"/>
      <c r="AF39" s="26">
        <v>3213.4413045547076</v>
      </c>
      <c r="AG39" s="26" t="s">
        <v>429</v>
      </c>
      <c r="AH39" s="26">
        <v>4850.244774377773</v>
      </c>
      <c r="AI39" s="26">
        <v>119.10145255305767</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0.80590785338416759</v>
      </c>
      <c r="F41" s="6">
        <v>0.50275379382115071</v>
      </c>
      <c r="G41" s="6">
        <v>4.411403968725941E-2</v>
      </c>
      <c r="H41" s="6">
        <v>6.5550584917693396E-3</v>
      </c>
      <c r="I41" s="6">
        <v>0.6139869956332179</v>
      </c>
      <c r="J41" s="6">
        <v>0.62988874896659131</v>
      </c>
      <c r="K41" s="6">
        <v>0.66268443909538266</v>
      </c>
      <c r="L41" s="6" t="s">
        <v>430</v>
      </c>
      <c r="M41" s="6">
        <v>3.5913620449511101</v>
      </c>
      <c r="N41" s="6">
        <v>3.2149023921083104E-2</v>
      </c>
      <c r="O41" s="6">
        <v>1.3715096835914441E-2</v>
      </c>
      <c r="P41" s="6">
        <v>2.580729901946824E-3</v>
      </c>
      <c r="Q41" s="6" t="s">
        <v>430</v>
      </c>
      <c r="R41" s="6" t="s">
        <v>430</v>
      </c>
      <c r="S41" s="6" t="s">
        <v>430</v>
      </c>
      <c r="T41" s="6" t="s">
        <v>430</v>
      </c>
      <c r="U41" s="6" t="s">
        <v>430</v>
      </c>
      <c r="V41" s="6" t="s">
        <v>430</v>
      </c>
      <c r="W41" s="6">
        <v>0.68161953098566874</v>
      </c>
      <c r="X41" s="6">
        <v>0.10389173879499414</v>
      </c>
      <c r="Y41" s="6">
        <v>9.904136741607697E-2</v>
      </c>
      <c r="Z41" s="6">
        <v>3.7640214048447793E-2</v>
      </c>
      <c r="AA41" s="6">
        <v>6.0113689640295273E-2</v>
      </c>
      <c r="AB41" s="6">
        <v>0.30068700989981417</v>
      </c>
      <c r="AC41" s="6">
        <v>5.2676140627230007E-3</v>
      </c>
      <c r="AD41" s="6">
        <v>4.2240442393790874E-3</v>
      </c>
      <c r="AE41" s="60"/>
      <c r="AF41" s="26">
        <v>7348.7040175726961</v>
      </c>
      <c r="AG41" s="26">
        <v>24.556871999999998</v>
      </c>
      <c r="AH41" s="26">
        <v>9781.925432523627</v>
      </c>
      <c r="AI41" s="26">
        <v>1130.1889474482891</v>
      </c>
      <c r="AJ41" s="26" t="s">
        <v>429</v>
      </c>
      <c r="AK41" s="26" t="s">
        <v>431</v>
      </c>
      <c r="AL41" s="49" t="s">
        <v>49</v>
      </c>
    </row>
    <row r="42" spans="1:38" s="2" customFormat="1" ht="26.25" customHeight="1" thickBot="1" x14ac:dyDescent="0.25">
      <c r="A42" s="70" t="s">
        <v>70</v>
      </c>
      <c r="B42" s="70" t="s">
        <v>107</v>
      </c>
      <c r="C42" s="71" t="s">
        <v>108</v>
      </c>
      <c r="D42" s="72"/>
      <c r="E42" s="6">
        <v>8.7458832494121588E-3</v>
      </c>
      <c r="F42" s="6">
        <v>7.3166332742601384E-2</v>
      </c>
      <c r="G42" s="6">
        <v>1.2630425023757399E-5</v>
      </c>
      <c r="H42" s="6">
        <v>3.2661068935278699E-6</v>
      </c>
      <c r="I42" s="6">
        <v>3.8102862423252098E-4</v>
      </c>
      <c r="J42" s="6">
        <v>3.8102862423252098E-4</v>
      </c>
      <c r="K42" s="6">
        <v>3.8102862423252098E-4</v>
      </c>
      <c r="L42" s="6" t="s">
        <v>430</v>
      </c>
      <c r="M42" s="6">
        <v>1.00252799659278</v>
      </c>
      <c r="N42" s="6">
        <v>2.0621101835035491E-6</v>
      </c>
      <c r="O42" s="6">
        <v>2.5776377293794364E-7</v>
      </c>
      <c r="P42" s="6">
        <v>1.1212724122800547E-5</v>
      </c>
      <c r="Q42" s="6" t="s">
        <v>430</v>
      </c>
      <c r="R42" s="6" t="s">
        <v>430</v>
      </c>
      <c r="S42" s="6" t="s">
        <v>430</v>
      </c>
      <c r="T42" s="6" t="s">
        <v>430</v>
      </c>
      <c r="U42" s="6" t="s">
        <v>430</v>
      </c>
      <c r="V42" s="6" t="s">
        <v>430</v>
      </c>
      <c r="W42" s="6">
        <v>0</v>
      </c>
      <c r="X42" s="6">
        <v>1.4481422051884074E-4</v>
      </c>
      <c r="Y42" s="6">
        <v>1.7726324411039253E-4</v>
      </c>
      <c r="Z42" s="6">
        <v>1.1386375375272639E-4</v>
      </c>
      <c r="AA42" s="6">
        <v>1.9527034443933723E-4</v>
      </c>
      <c r="AB42" s="6">
        <v>6.3121156282129685E-4</v>
      </c>
      <c r="AC42" s="6" t="s">
        <v>429</v>
      </c>
      <c r="AD42" s="6">
        <v>5.6141629953066294E-7</v>
      </c>
      <c r="AE42" s="60"/>
      <c r="AF42" s="26">
        <v>54.482922436871604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1.078113517464125E-2</v>
      </c>
      <c r="F43" s="6">
        <v>5.3167241957134932E-5</v>
      </c>
      <c r="G43" s="6">
        <v>2.0676149649996917E-4</v>
      </c>
      <c r="H43" s="6" t="s">
        <v>429</v>
      </c>
      <c r="I43" s="6">
        <v>6.6459052446418663E-5</v>
      </c>
      <c r="J43" s="6">
        <v>6.6459052446418663E-5</v>
      </c>
      <c r="K43" s="6">
        <v>6.6459052446418663E-5</v>
      </c>
      <c r="L43" s="6" t="s">
        <v>430</v>
      </c>
      <c r="M43" s="6">
        <v>3.5444827971423285E-3</v>
      </c>
      <c r="N43" s="6">
        <v>1.6245546153569006E-6</v>
      </c>
      <c r="O43" s="6">
        <v>1.3291810489283729E-7</v>
      </c>
      <c r="P43" s="6">
        <v>1.4768678321426369E-5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4.1930776856339766E-2</v>
      </c>
      <c r="AI43" s="26">
        <v>147.64485243740737</v>
      </c>
      <c r="AJ43" s="26" t="s">
        <v>431</v>
      </c>
      <c r="AK43" s="26" t="s">
        <v>431</v>
      </c>
      <c r="AL43" s="49" t="s">
        <v>49</v>
      </c>
    </row>
    <row r="44" spans="1:38" s="2" customFormat="1" ht="26.25" customHeight="1" thickBot="1" x14ac:dyDescent="0.25">
      <c r="A44" s="70" t="s">
        <v>70</v>
      </c>
      <c r="B44" s="70" t="s">
        <v>111</v>
      </c>
      <c r="C44" s="71" t="s">
        <v>112</v>
      </c>
      <c r="D44" s="72"/>
      <c r="E44" s="6">
        <v>0.19474422427417612</v>
      </c>
      <c r="F44" s="6">
        <v>4.6871144275803661E-2</v>
      </c>
      <c r="G44" s="6">
        <v>1.4995929855090732E-4</v>
      </c>
      <c r="H44" s="6">
        <v>7.7952907976135347E-5</v>
      </c>
      <c r="I44" s="6">
        <v>1.4303568472933509E-2</v>
      </c>
      <c r="J44" s="6">
        <v>1.4303568472933509E-2</v>
      </c>
      <c r="K44" s="6">
        <v>1.4303568472933509E-2</v>
      </c>
      <c r="L44" s="6" t="s">
        <v>430</v>
      </c>
      <c r="M44" s="6">
        <v>0.1630626018435718</v>
      </c>
      <c r="N44" s="6">
        <v>3.8831547461443068E-6</v>
      </c>
      <c r="O44" s="6">
        <v>3.9227628522916629E-7</v>
      </c>
      <c r="P44" s="6">
        <v>4.0343532917186749E-5</v>
      </c>
      <c r="Q44" s="6" t="s">
        <v>430</v>
      </c>
      <c r="R44" s="6" t="s">
        <v>430</v>
      </c>
      <c r="S44" s="6" t="s">
        <v>430</v>
      </c>
      <c r="T44" s="6" t="s">
        <v>430</v>
      </c>
      <c r="U44" s="6" t="s">
        <v>430</v>
      </c>
      <c r="V44" s="6" t="s">
        <v>430</v>
      </c>
      <c r="W44" s="6" t="s">
        <v>432</v>
      </c>
      <c r="X44" s="6">
        <v>6.4222715037906683E-4</v>
      </c>
      <c r="Y44" s="6">
        <v>3.8299660882917456E-3</v>
      </c>
      <c r="Z44" s="6">
        <v>4.2726128564416557E-3</v>
      </c>
      <c r="AA44" s="6">
        <v>9.9648729406535031E-4</v>
      </c>
      <c r="AB44" s="6">
        <v>9.7412933891778183E-3</v>
      </c>
      <c r="AC44" s="6" t="s">
        <v>429</v>
      </c>
      <c r="AD44" s="6">
        <v>4.8836206622689312E-7</v>
      </c>
      <c r="AE44" s="60"/>
      <c r="AF44" s="26">
        <v>319.56368991248212</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5.4031898354656106E-4</v>
      </c>
      <c r="F47" s="6">
        <v>5.2512956623051927E-5</v>
      </c>
      <c r="G47" s="6">
        <v>7.7204514809643603E-7</v>
      </c>
      <c r="H47" s="6">
        <v>1.7509762327375854E-7</v>
      </c>
      <c r="I47" s="6">
        <v>2.30572750984448E-5</v>
      </c>
      <c r="J47" s="6">
        <v>2.30572750984448E-5</v>
      </c>
      <c r="K47" s="6">
        <v>2.30572750984448E-5</v>
      </c>
      <c r="L47" s="6" t="s">
        <v>430</v>
      </c>
      <c r="M47" s="6">
        <v>4.6565081551963898E-4</v>
      </c>
      <c r="N47" s="6">
        <v>1.9301127785656555E-8</v>
      </c>
      <c r="O47" s="6">
        <v>1.9301127785656556E-9</v>
      </c>
      <c r="P47" s="6">
        <v>2.0459195452795945E-7</v>
      </c>
      <c r="Q47" s="6" t="s">
        <v>430</v>
      </c>
      <c r="R47" s="6" t="s">
        <v>430</v>
      </c>
      <c r="S47" s="6" t="s">
        <v>430</v>
      </c>
      <c r="T47" s="6" t="s">
        <v>430</v>
      </c>
      <c r="U47" s="6" t="s">
        <v>430</v>
      </c>
      <c r="V47" s="6" t="s">
        <v>430</v>
      </c>
      <c r="W47" s="6">
        <v>0</v>
      </c>
      <c r="X47" s="6">
        <v>2.5986790748487337E-6</v>
      </c>
      <c r="Y47" s="6">
        <v>1.5736445508806214E-5</v>
      </c>
      <c r="Z47" s="6">
        <v>1.7584395073143081E-5</v>
      </c>
      <c r="AA47" s="6">
        <v>4.0423896719869187E-6</v>
      </c>
      <c r="AB47" s="6">
        <v>3.9961909328784945E-5</v>
      </c>
      <c r="AC47" s="6" t="s">
        <v>429</v>
      </c>
      <c r="AD47" s="6">
        <v>8.0112663297821208E-10</v>
      </c>
      <c r="AE47" s="60"/>
      <c r="AF47" s="26">
        <v>1.6342550668750024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6.1929750000000008E-5</v>
      </c>
      <c r="J48" s="6">
        <v>6.1929749999999994E-4</v>
      </c>
      <c r="K48" s="6">
        <v>1.54824375E-3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8.7224999999999997E-2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0.15882675727399886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109970.545</v>
      </c>
      <c r="AL53" s="49" t="s">
        <v>135</v>
      </c>
    </row>
    <row r="54" spans="1:38" s="2" customFormat="1" ht="37.5" customHeight="1" thickBot="1" x14ac:dyDescent="0.25">
      <c r="A54" s="70" t="s">
        <v>119</v>
      </c>
      <c r="B54" s="74" t="s">
        <v>136</v>
      </c>
      <c r="C54" s="76" t="s">
        <v>137</v>
      </c>
      <c r="D54" s="73"/>
      <c r="E54" s="6" t="s">
        <v>431</v>
      </c>
      <c r="F54" s="6">
        <v>0.36174658500000001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803.88130000000001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0.17051480000000002</v>
      </c>
      <c r="O59" s="6">
        <v>2.8987516000000001E-2</v>
      </c>
      <c r="P59" s="6">
        <v>1.2788610000000001E-3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3.4272888888888884E-3</v>
      </c>
      <c r="J61" s="6">
        <v>3.4272888888888887E-2</v>
      </c>
      <c r="K61" s="6">
        <v>0.11395051111111111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0.25355399999999995</v>
      </c>
      <c r="O72" s="6">
        <v>1.7221999999999998E-2</v>
      </c>
      <c r="P72" s="6">
        <v>5.9648000000000007E-2</v>
      </c>
      <c r="Q72" s="6" t="s">
        <v>430</v>
      </c>
      <c r="R72" s="6" t="s">
        <v>430</v>
      </c>
      <c r="S72" s="6" t="s">
        <v>430</v>
      </c>
      <c r="T72" s="6" t="s">
        <v>430</v>
      </c>
      <c r="U72" s="6" t="s">
        <v>430</v>
      </c>
      <c r="V72" s="6" t="s">
        <v>430</v>
      </c>
      <c r="W72" s="6">
        <v>1.23</v>
      </c>
      <c r="X72" s="6">
        <v>2.6404439196206053E-4</v>
      </c>
      <c r="Y72" s="6">
        <v>1.0469468565138551E-3</v>
      </c>
      <c r="Z72" s="6">
        <v>3.8377087660870367E-4</v>
      </c>
      <c r="AA72" s="6">
        <v>3.874215879430908E-4</v>
      </c>
      <c r="AB72" s="6">
        <v>2.0821837130277094E-3</v>
      </c>
      <c r="AC72" s="6">
        <v>0.31985268532152866</v>
      </c>
      <c r="AD72" s="6">
        <v>1.5203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8.1468226194944385E-2</v>
      </c>
      <c r="O74" s="6">
        <v>3.373000490275353E-3</v>
      </c>
      <c r="P74" s="6">
        <v>3.6238868542693099E-2</v>
      </c>
      <c r="Q74" s="6" t="s">
        <v>430</v>
      </c>
      <c r="R74" s="6" t="s">
        <v>430</v>
      </c>
      <c r="S74" s="6" t="s">
        <v>430</v>
      </c>
      <c r="T74" s="6" t="s">
        <v>430</v>
      </c>
      <c r="U74" s="6" t="s">
        <v>430</v>
      </c>
      <c r="V74" s="6" t="s">
        <v>430</v>
      </c>
      <c r="W74" s="6">
        <v>1.6780549999999999</v>
      </c>
      <c r="X74" s="6">
        <v>0</v>
      </c>
      <c r="Y74" s="6">
        <v>0</v>
      </c>
      <c r="Z74" s="6">
        <v>0</v>
      </c>
      <c r="AA74" s="6">
        <v>0</v>
      </c>
      <c r="AB74" s="6">
        <v>0</v>
      </c>
      <c r="AC74" s="6">
        <v>0.11317249999999998</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1.3600432723555158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9.1050076275290497</v>
      </c>
      <c r="AL82" s="49" t="s">
        <v>219</v>
      </c>
    </row>
    <row r="83" spans="1:38" s="2" customFormat="1" ht="26.25" customHeight="1" thickBot="1" x14ac:dyDescent="0.25">
      <c r="A83" s="70" t="s">
        <v>53</v>
      </c>
      <c r="B83" s="81" t="s">
        <v>211</v>
      </c>
      <c r="C83" s="82" t="s">
        <v>212</v>
      </c>
      <c r="D83" s="72"/>
      <c r="E83" s="6" t="s">
        <v>433</v>
      </c>
      <c r="F83" s="6">
        <v>4.6782100000000004E-3</v>
      </c>
      <c r="G83" s="6" t="s">
        <v>433</v>
      </c>
      <c r="H83" s="6" t="s">
        <v>433</v>
      </c>
      <c r="I83" s="6">
        <v>2.1367816225534107E-3</v>
      </c>
      <c r="J83" s="6">
        <v>9.1576355252289028E-3</v>
      </c>
      <c r="K83" s="6">
        <v>3.9683087275991916E-2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768.68647099999998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0.76825763645598888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7.773225945617467</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0.96424812255997983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36.640978303226774</v>
      </c>
      <c r="AL88" s="49" t="s">
        <v>412</v>
      </c>
    </row>
    <row r="89" spans="1:38" s="2" customFormat="1" ht="26.25" customHeight="1" thickBot="1" x14ac:dyDescent="0.25">
      <c r="A89" s="70" t="s">
        <v>208</v>
      </c>
      <c r="B89" s="76" t="s">
        <v>224</v>
      </c>
      <c r="C89" s="80" t="s">
        <v>225</v>
      </c>
      <c r="D89" s="72"/>
      <c r="E89" s="6" t="s">
        <v>431</v>
      </c>
      <c r="F89" s="6">
        <v>2.0036210593027359E-2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0.92224515507909721</v>
      </c>
      <c r="AL89" s="49" t="s">
        <v>412</v>
      </c>
    </row>
    <row r="90" spans="1:38" s="8" customFormat="1" ht="26.25" customHeight="1" thickBot="1" x14ac:dyDescent="0.25">
      <c r="A90" s="70" t="s">
        <v>208</v>
      </c>
      <c r="B90" s="76" t="s">
        <v>226</v>
      </c>
      <c r="C90" s="80" t="s">
        <v>227</v>
      </c>
      <c r="D90" s="72"/>
      <c r="E90" s="6" t="s">
        <v>431</v>
      </c>
      <c r="F90" s="6">
        <v>1.1020410290315816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24.132768287385705</v>
      </c>
      <c r="AL90" s="49" t="s">
        <v>412</v>
      </c>
    </row>
    <row r="91" spans="1:38" s="2" customFormat="1" ht="26.25" customHeight="1" thickBot="1" x14ac:dyDescent="0.25">
      <c r="A91" s="70" t="s">
        <v>208</v>
      </c>
      <c r="B91" s="74" t="s">
        <v>404</v>
      </c>
      <c r="C91" s="76" t="s">
        <v>228</v>
      </c>
      <c r="D91" s="72"/>
      <c r="E91" s="6">
        <v>6.8100429272724232E-4</v>
      </c>
      <c r="F91" s="6">
        <v>1.7929734093332515E-3</v>
      </c>
      <c r="G91" s="6">
        <v>1.6489200000000001E-4</v>
      </c>
      <c r="H91" s="6">
        <v>1.5373635637878087E-3</v>
      </c>
      <c r="I91" s="6">
        <v>1.2838048390908635E-2</v>
      </c>
      <c r="J91" s="6">
        <v>1.5457756390908635E-2</v>
      </c>
      <c r="K91" s="6">
        <v>1.5998842390908635E-2</v>
      </c>
      <c r="L91" s="6" t="s">
        <v>430</v>
      </c>
      <c r="M91" s="6">
        <v>2.0802132738483917E-2</v>
      </c>
      <c r="N91" s="6">
        <v>4.2806400000000001E-2</v>
      </c>
      <c r="O91" s="6">
        <v>4.0816577563634543E-3</v>
      </c>
      <c r="P91" s="6">
        <v>3.1122E-6</v>
      </c>
      <c r="Q91" s="6" t="s">
        <v>430</v>
      </c>
      <c r="R91" s="6" t="s">
        <v>430</v>
      </c>
      <c r="S91" s="6" t="s">
        <v>430</v>
      </c>
      <c r="T91" s="6" t="s">
        <v>430</v>
      </c>
      <c r="U91" s="6" t="s">
        <v>430</v>
      </c>
      <c r="V91" s="6" t="s">
        <v>430</v>
      </c>
      <c r="W91" s="6">
        <v>3.7044905151513461E-5</v>
      </c>
      <c r="X91" s="6">
        <v>4.1119844718179943E-5</v>
      </c>
      <c r="Y91" s="6">
        <v>1.6670207318181056E-5</v>
      </c>
      <c r="Z91" s="6">
        <v>1.6670207318181056E-5</v>
      </c>
      <c r="AA91" s="6">
        <v>1.6670207318181056E-5</v>
      </c>
      <c r="AB91" s="6">
        <v>9.1130466672723106E-5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0.14224487010641768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5.9070000000000008E-3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4.8006647828278438E-3</v>
      </c>
      <c r="F99" s="6">
        <v>1.3085326449934014</v>
      </c>
      <c r="G99" s="6" t="s">
        <v>431</v>
      </c>
      <c r="H99" s="6">
        <v>0.8435271933223033</v>
      </c>
      <c r="I99" s="6">
        <v>1.5176241576535467E-2</v>
      </c>
      <c r="J99" s="6">
        <v>2.3319590715164255E-2</v>
      </c>
      <c r="K99" s="6">
        <v>5.1081008233216936E-2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46.501536881160277</v>
      </c>
      <c r="AL99" s="49" t="s">
        <v>245</v>
      </c>
    </row>
    <row r="100" spans="1:38" s="2" customFormat="1" ht="26.25" customHeight="1" thickBot="1" x14ac:dyDescent="0.25">
      <c r="A100" s="70" t="s">
        <v>243</v>
      </c>
      <c r="B100" s="70" t="s">
        <v>246</v>
      </c>
      <c r="C100" s="71" t="s">
        <v>408</v>
      </c>
      <c r="D100" s="84"/>
      <c r="E100" s="6">
        <v>9.8561452608015247E-3</v>
      </c>
      <c r="F100" s="6">
        <v>1.1791780966303387</v>
      </c>
      <c r="G100" s="6" t="s">
        <v>431</v>
      </c>
      <c r="H100" s="6">
        <v>1.5837184190805251</v>
      </c>
      <c r="I100" s="6">
        <v>1.4133983527179171E-2</v>
      </c>
      <c r="J100" s="6">
        <v>2.158776511128652E-2</v>
      </c>
      <c r="K100" s="6">
        <v>4.6800800230831212E-2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155.18506311883982</v>
      </c>
      <c r="AL100" s="49" t="s">
        <v>245</v>
      </c>
    </row>
    <row r="101" spans="1:38" s="2" customFormat="1" ht="26.25" customHeight="1" thickBot="1" x14ac:dyDescent="0.25">
      <c r="A101" s="70" t="s">
        <v>243</v>
      </c>
      <c r="B101" s="70" t="s">
        <v>247</v>
      </c>
      <c r="C101" s="71" t="s">
        <v>248</v>
      </c>
      <c r="D101" s="84"/>
      <c r="E101" s="6">
        <v>8.2390000442426615E-5</v>
      </c>
      <c r="F101" s="6">
        <v>8.2537161996350825E-4</v>
      </c>
      <c r="G101" s="6" t="s">
        <v>431</v>
      </c>
      <c r="H101" s="6">
        <v>5.5056392239052794E-3</v>
      </c>
      <c r="I101" s="6">
        <v>6.1125393696736163E-5</v>
      </c>
      <c r="J101" s="6">
        <v>1.8337618109020849E-4</v>
      </c>
      <c r="K101" s="6">
        <v>4.2787775587715314E-4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12.373561477072098</v>
      </c>
      <c r="AL101" s="49" t="s">
        <v>245</v>
      </c>
    </row>
    <row r="102" spans="1:38" s="2" customFormat="1" ht="26.25" customHeight="1" thickBot="1" x14ac:dyDescent="0.25">
      <c r="A102" s="70" t="s">
        <v>243</v>
      </c>
      <c r="B102" s="70" t="s">
        <v>249</v>
      </c>
      <c r="C102" s="71" t="s">
        <v>386</v>
      </c>
      <c r="D102" s="84"/>
      <c r="E102" s="6">
        <v>6.9880477153476904E-4</v>
      </c>
      <c r="F102" s="6">
        <v>2.8255022076137285E-2</v>
      </c>
      <c r="G102" s="6" t="s">
        <v>431</v>
      </c>
      <c r="H102" s="6">
        <v>0.26660167107582911</v>
      </c>
      <c r="I102" s="6">
        <v>4.4579200000000003E-4</v>
      </c>
      <c r="J102" s="6">
        <v>1.015315E-2</v>
      </c>
      <c r="K102" s="6">
        <v>7.1001819999999993E-2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83.341999999999999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2.18705017004886E-4</v>
      </c>
      <c r="F104" s="6">
        <v>1.0696736594205121E-3</v>
      </c>
      <c r="G104" s="6" t="s">
        <v>431</v>
      </c>
      <c r="H104" s="6">
        <v>1.5557250360777857E-2</v>
      </c>
      <c r="I104" s="6">
        <v>1.031070018728709E-4</v>
      </c>
      <c r="J104" s="6">
        <v>3.0932100561861271E-4</v>
      </c>
      <c r="K104" s="6">
        <v>7.217490131100965E-4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5.1708626816886119</v>
      </c>
      <c r="AL104" s="49" t="s">
        <v>245</v>
      </c>
    </row>
    <row r="105" spans="1:38" s="2" customFormat="1" ht="26.25" customHeight="1" thickBot="1" x14ac:dyDescent="0.25">
      <c r="A105" s="70" t="s">
        <v>243</v>
      </c>
      <c r="B105" s="70" t="s">
        <v>254</v>
      </c>
      <c r="C105" s="71" t="s">
        <v>255</v>
      </c>
      <c r="D105" s="84"/>
      <c r="E105" s="6">
        <v>6.0568168772571443E-4</v>
      </c>
      <c r="F105" s="6">
        <v>6.4394809611384007E-3</v>
      </c>
      <c r="G105" s="6" t="s">
        <v>431</v>
      </c>
      <c r="H105" s="6">
        <v>5.446141433842857E-2</v>
      </c>
      <c r="I105" s="6">
        <v>5.3172000000000017E-4</v>
      </c>
      <c r="J105" s="6">
        <v>8.3556000000000006E-4</v>
      </c>
      <c r="K105" s="6">
        <v>1.8230400000000002E-3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2.5360220571428572E-5</v>
      </c>
      <c r="F107" s="6">
        <v>2.1479040455991993E-3</v>
      </c>
      <c r="G107" s="6" t="s">
        <v>431</v>
      </c>
      <c r="H107" s="6">
        <v>1.5337048031999999E-2</v>
      </c>
      <c r="I107" s="6">
        <v>2.8586400000000004E-4</v>
      </c>
      <c r="J107" s="6">
        <v>3.8115200000000001E-3</v>
      </c>
      <c r="K107" s="6">
        <v>1.8104720000000001E-2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95.287999999999997</v>
      </c>
      <c r="AL107" s="49" t="s">
        <v>245</v>
      </c>
    </row>
    <row r="108" spans="1:38" s="2" customFormat="1" ht="26.25" customHeight="1" thickBot="1" x14ac:dyDescent="0.25">
      <c r="A108" s="70" t="s">
        <v>243</v>
      </c>
      <c r="B108" s="70" t="s">
        <v>259</v>
      </c>
      <c r="C108" s="71" t="s">
        <v>380</v>
      </c>
      <c r="D108" s="84"/>
      <c r="E108" s="6">
        <v>1.8590571428571426E-6</v>
      </c>
      <c r="F108" s="6">
        <v>9.073234663363501E-4</v>
      </c>
      <c r="G108" s="6" t="s">
        <v>431</v>
      </c>
      <c r="H108" s="6">
        <v>2.1497570999999996E-3</v>
      </c>
      <c r="I108" s="6">
        <v>3.7719999999999998E-5</v>
      </c>
      <c r="J108" s="6">
        <v>3.7720000000000001E-4</v>
      </c>
      <c r="K108" s="6">
        <v>7.5440000000000001E-4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18.86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1.0869537815126051E-7</v>
      </c>
      <c r="F110" s="6">
        <v>1.012362711696E-4</v>
      </c>
      <c r="G110" s="6" t="s">
        <v>431</v>
      </c>
      <c r="H110" s="6">
        <v>1.4228224999999995E-4</v>
      </c>
      <c r="I110" s="6">
        <v>1.7400000000000003E-5</v>
      </c>
      <c r="J110" s="6">
        <v>9.5700000000000009E-5</v>
      </c>
      <c r="K110" s="6">
        <v>9.5700000000000009E-5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0.87</v>
      </c>
      <c r="AL110" s="49" t="s">
        <v>245</v>
      </c>
    </row>
    <row r="111" spans="1:38" s="2" customFormat="1" ht="26.25" customHeight="1" thickBot="1" x14ac:dyDescent="0.25">
      <c r="A111" s="70" t="s">
        <v>243</v>
      </c>
      <c r="B111" s="70" t="s">
        <v>262</v>
      </c>
      <c r="C111" s="71" t="s">
        <v>376</v>
      </c>
      <c r="D111" s="84"/>
      <c r="E111" s="6">
        <v>1.4791611010003834E-5</v>
      </c>
      <c r="F111" s="6">
        <v>5.6774778382195749E-4</v>
      </c>
      <c r="G111" s="6" t="s">
        <v>431</v>
      </c>
      <c r="H111" s="6">
        <v>2.0071398257131166E-3</v>
      </c>
      <c r="I111" s="6">
        <v>1.9872167953599998E-5</v>
      </c>
      <c r="J111" s="6">
        <v>8.5062503860799973E-5</v>
      </c>
      <c r="K111" s="6">
        <v>1.181951756752E-4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3.24</v>
      </c>
      <c r="AL111" s="49" t="s">
        <v>245</v>
      </c>
    </row>
    <row r="112" spans="1:38" s="2" customFormat="1" ht="26.25" customHeight="1" thickBot="1" x14ac:dyDescent="0.25">
      <c r="A112" s="70" t="s">
        <v>263</v>
      </c>
      <c r="B112" s="70" t="s">
        <v>264</v>
      </c>
      <c r="C112" s="71" t="s">
        <v>265</v>
      </c>
      <c r="D112" s="72"/>
      <c r="E112" s="6">
        <v>0.5150123232399999</v>
      </c>
      <c r="F112" s="6" t="s">
        <v>431</v>
      </c>
      <c r="G112" s="6" t="s">
        <v>431</v>
      </c>
      <c r="H112" s="6">
        <v>0.52181012854636111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12875308.080999998</v>
      </c>
      <c r="AL112" s="49" t="s">
        <v>418</v>
      </c>
    </row>
    <row r="113" spans="1:38" s="2" customFormat="1" ht="26.25" customHeight="1" thickBot="1" x14ac:dyDescent="0.25">
      <c r="A113" s="70" t="s">
        <v>263</v>
      </c>
      <c r="B113" s="85" t="s">
        <v>266</v>
      </c>
      <c r="C113" s="86" t="s">
        <v>267</v>
      </c>
      <c r="D113" s="72"/>
      <c r="E113" s="6">
        <v>0.33459580373797604</v>
      </c>
      <c r="F113" s="6">
        <v>0.61996741079098361</v>
      </c>
      <c r="G113" s="6" t="s">
        <v>431</v>
      </c>
      <c r="H113" s="6">
        <v>2.075817316362583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8364895.0934494007</v>
      </c>
      <c r="AL113" s="49" t="s">
        <v>412</v>
      </c>
    </row>
    <row r="114" spans="1:38" s="2" customFormat="1" ht="26.25" customHeight="1" thickBot="1" x14ac:dyDescent="0.25">
      <c r="A114" s="70" t="s">
        <v>263</v>
      </c>
      <c r="B114" s="85" t="s">
        <v>268</v>
      </c>
      <c r="C114" s="86" t="s">
        <v>387</v>
      </c>
      <c r="D114" s="72"/>
      <c r="E114" s="6">
        <v>3.1027679999999997E-3</v>
      </c>
      <c r="F114" s="6" t="s">
        <v>431</v>
      </c>
      <c r="G114" s="6" t="s">
        <v>431</v>
      </c>
      <c r="H114" s="6">
        <v>1.0083996E-2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77569.2</v>
      </c>
      <c r="AL114" s="49" t="s">
        <v>412</v>
      </c>
    </row>
    <row r="115" spans="1:38" s="2" customFormat="1" ht="26.25" customHeight="1" thickBot="1" x14ac:dyDescent="0.25">
      <c r="A115" s="70" t="s">
        <v>263</v>
      </c>
      <c r="B115" s="85" t="s">
        <v>269</v>
      </c>
      <c r="C115" s="86" t="s">
        <v>270</v>
      </c>
      <c r="D115" s="72"/>
      <c r="E115" s="6">
        <v>3.2024287733885194E-2</v>
      </c>
      <c r="F115" s="6" t="s">
        <v>431</v>
      </c>
      <c r="G115" s="6" t="s">
        <v>431</v>
      </c>
      <c r="H115" s="6">
        <v>0.16733297268277181</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800607.19334712985</v>
      </c>
      <c r="AL115" s="49" t="s">
        <v>412</v>
      </c>
    </row>
    <row r="116" spans="1:38" s="2" customFormat="1" ht="26.25" customHeight="1" thickBot="1" x14ac:dyDescent="0.25">
      <c r="A116" s="70" t="s">
        <v>263</v>
      </c>
      <c r="B116" s="70" t="s">
        <v>271</v>
      </c>
      <c r="C116" s="76" t="s">
        <v>409</v>
      </c>
      <c r="D116" s="72"/>
      <c r="E116" s="6">
        <v>0.20381564072281053</v>
      </c>
      <c r="F116" s="6">
        <v>3.037683716518115E-2</v>
      </c>
      <c r="G116" s="6" t="s">
        <v>431</v>
      </c>
      <c r="H116" s="6">
        <v>0.55393159012984483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5095391.0180702629</v>
      </c>
      <c r="AL116" s="49" t="s">
        <v>412</v>
      </c>
    </row>
    <row r="117" spans="1:38" s="2" customFormat="1" ht="26.25" customHeight="1" thickBot="1" x14ac:dyDescent="0.25">
      <c r="A117" s="70" t="s">
        <v>263</v>
      </c>
      <c r="B117" s="70" t="s">
        <v>272</v>
      </c>
      <c r="C117" s="76" t="s">
        <v>273</v>
      </c>
      <c r="D117" s="72"/>
      <c r="E117" s="6">
        <v>6.7162395516407791E-2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1679059.8879101947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7.6751484600000005E-3</v>
      </c>
      <c r="J119" s="6">
        <v>0.19955385996</v>
      </c>
      <c r="K119" s="6">
        <v>0.19955385996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127919.141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0.11001046126</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127919.141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7.4418008616067594E-2</v>
      </c>
      <c r="AD122" s="6" t="s">
        <v>432</v>
      </c>
      <c r="AE122" s="60"/>
      <c r="AF122" s="26" t="s">
        <v>431</v>
      </c>
      <c r="AG122" s="26" t="s">
        <v>431</v>
      </c>
      <c r="AH122" s="26" t="s">
        <v>431</v>
      </c>
      <c r="AI122" s="26" t="s">
        <v>431</v>
      </c>
      <c r="AJ122" s="26" t="s">
        <v>431</v>
      </c>
      <c r="AK122" s="26">
        <v>74.418008616067596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8.5548432935790234E-3</v>
      </c>
      <c r="G125" s="6" t="s">
        <v>431</v>
      </c>
      <c r="H125" s="6" t="s">
        <v>432</v>
      </c>
      <c r="I125" s="6">
        <v>1.3848009285E-4</v>
      </c>
      <c r="J125" s="6">
        <v>9.1900425255000008E-4</v>
      </c>
      <c r="K125" s="6">
        <v>1.9429176663500001E-3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59.263581000000002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1.1577290410877098E-2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46.090897255713635</v>
      </c>
      <c r="AL126" s="49" t="s">
        <v>424</v>
      </c>
    </row>
    <row r="127" spans="1:38" s="2" customFormat="1" ht="26.25" customHeight="1" thickBot="1" x14ac:dyDescent="0.25">
      <c r="A127" s="70" t="s">
        <v>288</v>
      </c>
      <c r="B127" s="70" t="s">
        <v>293</v>
      </c>
      <c r="C127" s="71" t="s">
        <v>294</v>
      </c>
      <c r="D127" s="72"/>
      <c r="E127" s="6" t="s">
        <v>432</v>
      </c>
      <c r="F127" s="6" t="s">
        <v>432</v>
      </c>
      <c r="G127" s="6" t="s">
        <v>432</v>
      </c>
      <c r="H127" s="6">
        <v>5.9228417235278684E-2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432.16557101653069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7.5195119999999996E-5</v>
      </c>
      <c r="O133" s="6">
        <v>1.2595119999999999E-5</v>
      </c>
      <c r="P133" s="6">
        <v>1.134898675721562E-4</v>
      </c>
      <c r="Q133" s="6" t="s">
        <v>430</v>
      </c>
      <c r="R133" s="6" t="s">
        <v>430</v>
      </c>
      <c r="S133" s="6" t="s">
        <v>430</v>
      </c>
      <c r="T133" s="6" t="s">
        <v>430</v>
      </c>
      <c r="U133" s="6" t="s">
        <v>430</v>
      </c>
      <c r="V133" s="6" t="s">
        <v>430</v>
      </c>
      <c r="W133" s="6">
        <v>5.0657599252971141E-4</v>
      </c>
      <c r="X133" s="6">
        <v>2.5050091096532333E-8</v>
      </c>
      <c r="Y133" s="6">
        <v>2.5050091096532333E-8</v>
      </c>
      <c r="Z133" s="6">
        <v>2.5050091096532333E-8</v>
      </c>
      <c r="AA133" s="6">
        <v>2.5050091096532333E-8</v>
      </c>
      <c r="AB133" s="6">
        <v>1.0020036438612933E-7</v>
      </c>
      <c r="AC133" s="6">
        <v>3.7559999999999997E-4</v>
      </c>
      <c r="AD133" s="6">
        <v>3.4089906579194002E-6</v>
      </c>
      <c r="AE133" s="60"/>
      <c r="AF133" s="26" t="s">
        <v>431</v>
      </c>
      <c r="AG133" s="26" t="s">
        <v>431</v>
      </c>
      <c r="AH133" s="26" t="s">
        <v>431</v>
      </c>
      <c r="AI133" s="26" t="s">
        <v>431</v>
      </c>
      <c r="AJ133" s="26" t="s">
        <v>431</v>
      </c>
      <c r="AK133" s="26">
        <v>2542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6.577255743750001E-4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0.81568739999999995</v>
      </c>
      <c r="AL136" s="49" t="s">
        <v>416</v>
      </c>
    </row>
    <row r="137" spans="1:38" s="2" customFormat="1" ht="26.25" customHeight="1" thickBot="1" x14ac:dyDescent="0.25">
      <c r="A137" s="70" t="s">
        <v>288</v>
      </c>
      <c r="B137" s="70" t="s">
        <v>315</v>
      </c>
      <c r="C137" s="71" t="s">
        <v>316</v>
      </c>
      <c r="D137" s="72"/>
      <c r="E137" s="6" t="s">
        <v>431</v>
      </c>
      <c r="F137" s="6">
        <v>1.7372175000000001E-5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7.9058502820000001E-2</v>
      </c>
      <c r="J139" s="6">
        <v>7.9058502820000001E-2</v>
      </c>
      <c r="K139" s="6">
        <v>7.9058502820000001E-2</v>
      </c>
      <c r="L139" s="6" t="s">
        <v>430</v>
      </c>
      <c r="M139" s="6" t="s">
        <v>432</v>
      </c>
      <c r="N139" s="6">
        <v>2.2981369999999998E-4</v>
      </c>
      <c r="O139" s="6">
        <v>4.6311227999999997E-4</v>
      </c>
      <c r="P139" s="6">
        <v>4.6311227999999997E-4</v>
      </c>
      <c r="Q139" s="6" t="s">
        <v>430</v>
      </c>
      <c r="R139" s="6" t="s">
        <v>430</v>
      </c>
      <c r="S139" s="6" t="s">
        <v>430</v>
      </c>
      <c r="T139" s="6" t="s">
        <v>430</v>
      </c>
      <c r="U139" s="6" t="s">
        <v>430</v>
      </c>
      <c r="V139" s="6" t="s">
        <v>430</v>
      </c>
      <c r="W139" s="6">
        <v>0.79689238000000007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1068.981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26.464722274337074</v>
      </c>
      <c r="F141" s="20">
        <v>10.483006875555596</v>
      </c>
      <c r="G141" s="20">
        <v>0.93766669197678376</v>
      </c>
      <c r="H141" s="20">
        <v>6.4111916175860193</v>
      </c>
      <c r="I141" s="20">
        <v>1.4613463583849684</v>
      </c>
      <c r="J141" s="20">
        <v>2.0603987127326273</v>
      </c>
      <c r="K141" s="20">
        <v>2.7056714914488893</v>
      </c>
      <c r="L141" s="20">
        <v>0</v>
      </c>
      <c r="M141" s="20">
        <v>23.011275982168748</v>
      </c>
      <c r="N141" s="20">
        <v>2.1923938892486023</v>
      </c>
      <c r="O141" s="20">
        <v>9.7293994333821271E-2</v>
      </c>
      <c r="P141" s="20">
        <v>0.22703503003843134</v>
      </c>
      <c r="Q141" s="20" t="s">
        <v>430</v>
      </c>
      <c r="R141" s="20" t="s">
        <v>430</v>
      </c>
      <c r="S141" s="20" t="s">
        <v>430</v>
      </c>
      <c r="T141" s="20" t="s">
        <v>430</v>
      </c>
      <c r="U141" s="20" t="s">
        <v>430</v>
      </c>
      <c r="V141" s="20" t="s">
        <v>430</v>
      </c>
      <c r="W141" s="20">
        <v>4.7464722670347266</v>
      </c>
      <c r="X141" s="20">
        <v>1.0590171647973063</v>
      </c>
      <c r="Y141" s="20">
        <v>0.20741384806375721</v>
      </c>
      <c r="Z141" s="20">
        <v>0.11908871193468795</v>
      </c>
      <c r="AA141" s="20">
        <v>9.7290446365381714E-2</v>
      </c>
      <c r="AB141" s="20">
        <v>1.4828101711611335</v>
      </c>
      <c r="AC141" s="20">
        <v>0.70179820908788526</v>
      </c>
      <c r="AD141" s="20">
        <v>3.7544829071606589</v>
      </c>
      <c r="AE141" s="61"/>
      <c r="AF141" s="20">
        <v>93626.372987869705</v>
      </c>
      <c r="AG141" s="20">
        <v>1816.9008259999998</v>
      </c>
      <c r="AH141" s="20">
        <v>29730.590298451276</v>
      </c>
      <c r="AI141" s="20">
        <v>5669.9588160645844</v>
      </c>
      <c r="AJ141" s="20">
        <v>2068.357127929457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4.5762019327053913</v>
      </c>
      <c r="F143" s="12">
        <v>0.19196341671010178</v>
      </c>
      <c r="G143" s="12">
        <v>5.9890268108356058E-3</v>
      </c>
      <c r="H143" s="12">
        <v>4.4547280906403711E-2</v>
      </c>
      <c r="I143" s="12">
        <v>2.470407144424017E-2</v>
      </c>
      <c r="J143" s="12">
        <v>2.470407144424017E-2</v>
      </c>
      <c r="K143" s="12">
        <v>2.470407144424017E-2</v>
      </c>
      <c r="L143" s="12" t="s">
        <v>430</v>
      </c>
      <c r="M143" s="12">
        <v>2.2415643404762777</v>
      </c>
      <c r="N143" s="12">
        <v>2.9319615243986706E-4</v>
      </c>
      <c r="O143" s="12">
        <v>3.3166188452033506E-5</v>
      </c>
      <c r="P143" s="12">
        <v>2.3135618484009259E-3</v>
      </c>
      <c r="Q143" s="12" t="s">
        <v>430</v>
      </c>
      <c r="R143" s="12" t="s">
        <v>430</v>
      </c>
      <c r="S143" s="12" t="s">
        <v>430</v>
      </c>
      <c r="T143" s="12" t="s">
        <v>430</v>
      </c>
      <c r="U143" s="12" t="s">
        <v>430</v>
      </c>
      <c r="V143" s="12" t="s">
        <v>430</v>
      </c>
      <c r="W143" s="12">
        <v>7.0342813171866608E-2</v>
      </c>
      <c r="X143" s="12">
        <v>3.6334606743440301E-3</v>
      </c>
      <c r="Y143" s="12">
        <v>3.5555736549650642E-3</v>
      </c>
      <c r="Z143" s="12">
        <v>1.3536860618569141E-3</v>
      </c>
      <c r="AA143" s="12">
        <v>4.0932892458278138E-3</v>
      </c>
      <c r="AB143" s="12">
        <v>1.2636009636993822E-2</v>
      </c>
      <c r="AC143" s="12" t="s">
        <v>432</v>
      </c>
      <c r="AD143" s="12">
        <v>1.4106291016979466E-5</v>
      </c>
      <c r="AE143" s="63"/>
      <c r="AF143" s="12">
        <v>15896.401510640921</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0.95097456006354208</v>
      </c>
      <c r="F144" s="12">
        <v>7.788722402389074E-3</v>
      </c>
      <c r="G144" s="12">
        <v>9.2160867786855955E-4</v>
      </c>
      <c r="H144" s="12">
        <v>1.2303896963622575E-3</v>
      </c>
      <c r="I144" s="12">
        <v>1.8965532601256566E-2</v>
      </c>
      <c r="J144" s="12">
        <v>1.8965532601256566E-2</v>
      </c>
      <c r="K144" s="12">
        <v>1.8965532601256566E-2</v>
      </c>
      <c r="L144" s="12" t="s">
        <v>430</v>
      </c>
      <c r="M144" s="12">
        <v>0.1379313472582491</v>
      </c>
      <c r="N144" s="12">
        <v>2.5596585954668806E-5</v>
      </c>
      <c r="O144" s="12">
        <v>2.5904660530325502E-6</v>
      </c>
      <c r="P144" s="12">
        <v>2.6496207113217859E-4</v>
      </c>
      <c r="Q144" s="12" t="s">
        <v>430</v>
      </c>
      <c r="R144" s="12" t="s">
        <v>430</v>
      </c>
      <c r="S144" s="12" t="s">
        <v>430</v>
      </c>
      <c r="T144" s="12" t="s">
        <v>430</v>
      </c>
      <c r="U144" s="12" t="s">
        <v>430</v>
      </c>
      <c r="V144" s="12" t="s">
        <v>430</v>
      </c>
      <c r="W144" s="12">
        <v>1.6189979278283747E-2</v>
      </c>
      <c r="X144" s="12">
        <v>4.4568937284618343E-4</v>
      </c>
      <c r="Y144" s="12">
        <v>4.2893175034599407E-4</v>
      </c>
      <c r="Z144" s="12">
        <v>1.4838157895775443E-4</v>
      </c>
      <c r="AA144" s="12">
        <v>4.9203713104396265E-4</v>
      </c>
      <c r="AB144" s="12">
        <v>1.5150398331938944E-3</v>
      </c>
      <c r="AC144" s="12" t="s">
        <v>432</v>
      </c>
      <c r="AD144" s="12">
        <v>7.190746555372592E-6</v>
      </c>
      <c r="AE144" s="63"/>
      <c r="AF144" s="12">
        <v>2095.5188085193154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1.186796095522612</v>
      </c>
      <c r="F145" s="12">
        <v>2.8065517419694156E-2</v>
      </c>
      <c r="G145" s="12">
        <v>2.3186183135974116E-3</v>
      </c>
      <c r="H145" s="12">
        <v>4.4496662545155481E-3</v>
      </c>
      <c r="I145" s="12">
        <v>1.901913131364744E-2</v>
      </c>
      <c r="J145" s="12">
        <v>1.901913131364744E-2</v>
      </c>
      <c r="K145" s="12">
        <v>1.901913131364744E-2</v>
      </c>
      <c r="L145" s="12" t="s">
        <v>430</v>
      </c>
      <c r="M145" s="12">
        <v>0.58487487969859542</v>
      </c>
      <c r="N145" s="12">
        <v>5.8037869405007148E-5</v>
      </c>
      <c r="O145" s="12">
        <v>5.8037869405007158E-6</v>
      </c>
      <c r="P145" s="12">
        <v>6.1520141569307578E-4</v>
      </c>
      <c r="Q145" s="12" t="s">
        <v>430</v>
      </c>
      <c r="R145" s="12" t="s">
        <v>430</v>
      </c>
      <c r="S145" s="12" t="s">
        <v>430</v>
      </c>
      <c r="T145" s="12" t="s">
        <v>430</v>
      </c>
      <c r="U145" s="12" t="s">
        <v>430</v>
      </c>
      <c r="V145" s="12" t="s">
        <v>430</v>
      </c>
      <c r="W145" s="12">
        <v>3.6595814741774719E-3</v>
      </c>
      <c r="X145" s="12">
        <v>3.7544015098935583E-4</v>
      </c>
      <c r="Y145" s="12">
        <v>2.2734986921022077E-3</v>
      </c>
      <c r="Z145" s="12">
        <v>2.5404783550279672E-3</v>
      </c>
      <c r="AA145" s="12">
        <v>5.8401801265010834E-4</v>
      </c>
      <c r="AB145" s="12">
        <v>5.7734352107696382E-3</v>
      </c>
      <c r="AC145" s="12" t="s">
        <v>432</v>
      </c>
      <c r="AD145" s="12">
        <v>7.2127830769946918E-7</v>
      </c>
      <c r="AE145" s="63"/>
      <c r="AF145" s="12">
        <v>4914.1523334324802</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1.0170796070730945E-2</v>
      </c>
      <c r="F146" s="12">
        <v>0.14833157672617853</v>
      </c>
      <c r="G146" s="12">
        <v>2.095826768345726E-5</v>
      </c>
      <c r="H146" s="12">
        <v>1.1107284527144322E-4</v>
      </c>
      <c r="I146" s="12">
        <v>9.6791821761742312E-3</v>
      </c>
      <c r="J146" s="12">
        <v>9.6791821761742312E-3</v>
      </c>
      <c r="K146" s="12">
        <v>9.6791821761742312E-3</v>
      </c>
      <c r="L146" s="12" t="s">
        <v>430</v>
      </c>
      <c r="M146" s="12">
        <v>0.38208486078726517</v>
      </c>
      <c r="N146" s="12">
        <v>3.4260325150436046E-6</v>
      </c>
      <c r="O146" s="12">
        <v>4.2825406438045058E-7</v>
      </c>
      <c r="P146" s="12">
        <v>1.8629051800549599E-5</v>
      </c>
      <c r="Q146" s="12" t="s">
        <v>430</v>
      </c>
      <c r="R146" s="12" t="s">
        <v>430</v>
      </c>
      <c r="S146" s="12" t="s">
        <v>430</v>
      </c>
      <c r="T146" s="12" t="s">
        <v>430</v>
      </c>
      <c r="U146" s="12" t="s">
        <v>430</v>
      </c>
      <c r="V146" s="12" t="s">
        <v>430</v>
      </c>
      <c r="W146" s="12">
        <v>1.724528130933012E-3</v>
      </c>
      <c r="X146" s="12">
        <v>2.6550408763026081E-5</v>
      </c>
      <c r="Y146" s="12">
        <v>3.2827371649951634E-5</v>
      </c>
      <c r="Z146" s="12">
        <v>2.0789164292784357E-5</v>
      </c>
      <c r="AA146" s="12">
        <v>3.6230022436522086E-5</v>
      </c>
      <c r="AB146" s="12">
        <v>1.1639696714228416E-4</v>
      </c>
      <c r="AC146" s="12" t="s">
        <v>432</v>
      </c>
      <c r="AD146" s="12">
        <v>5.6415263632336548E-7</v>
      </c>
      <c r="AE146" s="63"/>
      <c r="AF146" s="12">
        <v>90.519054353430761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3.3693888901444598E-2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4188.2832136646821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6.8337476806457312E-2</v>
      </c>
      <c r="J148" s="12">
        <v>0.12739487059355029</v>
      </c>
      <c r="K148" s="12">
        <v>0.16773697806452878</v>
      </c>
      <c r="L148" s="12" t="s">
        <v>430</v>
      </c>
      <c r="M148" s="12" t="s">
        <v>429</v>
      </c>
      <c r="N148" s="12">
        <v>0.44461071713539896</v>
      </c>
      <c r="O148" s="12">
        <v>2.0344756454836687E-3</v>
      </c>
      <c r="P148" s="12">
        <v>0</v>
      </c>
      <c r="Q148" s="12" t="s">
        <v>430</v>
      </c>
      <c r="R148" s="12" t="s">
        <v>430</v>
      </c>
      <c r="S148" s="12" t="s">
        <v>430</v>
      </c>
      <c r="T148" s="12" t="s">
        <v>430</v>
      </c>
      <c r="U148" s="12" t="s">
        <v>430</v>
      </c>
      <c r="V148" s="12" t="s">
        <v>430</v>
      </c>
      <c r="W148" s="12">
        <v>0</v>
      </c>
      <c r="X148" s="12">
        <v>3.1524994234253959E-5</v>
      </c>
      <c r="Y148" s="12">
        <v>3.1524994234253959E-5</v>
      </c>
      <c r="Z148" s="12">
        <v>3.1524994234253959E-5</v>
      </c>
      <c r="AA148" s="12">
        <v>3.1524994234253959E-5</v>
      </c>
      <c r="AB148" s="12">
        <v>1.2609997693701584E-4</v>
      </c>
      <c r="AC148" s="12" t="s">
        <v>432</v>
      </c>
      <c r="AD148" s="12">
        <v>0</v>
      </c>
      <c r="AE148" s="63"/>
      <c r="AF148" s="12" t="s">
        <v>429</v>
      </c>
      <c r="AG148" s="12" t="s">
        <v>429</v>
      </c>
      <c r="AH148" s="12" t="s">
        <v>429</v>
      </c>
      <c r="AI148" s="12" t="s">
        <v>429</v>
      </c>
      <c r="AJ148" s="12" t="s">
        <v>429</v>
      </c>
      <c r="AK148" s="12">
        <v>7652.3266367143378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3.8790657389797416E-2</v>
      </c>
      <c r="J149" s="12">
        <v>7.1834550721847135E-2</v>
      </c>
      <c r="K149" s="12">
        <v>0.14366910144369427</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7652.3266367143378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26.464722274337074</v>
      </c>
      <c r="F152" s="14">
        <v>10.483006875555596</v>
      </c>
      <c r="G152" s="14">
        <v>0.93766669197678376</v>
      </c>
      <c r="H152" s="14">
        <v>6.4111916175860193</v>
      </c>
      <c r="I152" s="14">
        <v>1.4613463583849684</v>
      </c>
      <c r="J152" s="14">
        <v>2.0603987127326273</v>
      </c>
      <c r="K152" s="14">
        <v>2.7056714914488893</v>
      </c>
      <c r="L152" s="14">
        <v>0</v>
      </c>
      <c r="M152" s="14">
        <v>23.011275982168748</v>
      </c>
      <c r="N152" s="14">
        <v>2.1923938892486023</v>
      </c>
      <c r="O152" s="14">
        <v>9.7293994333821271E-2</v>
      </c>
      <c r="P152" s="14">
        <v>0.22703503003843134</v>
      </c>
      <c r="Q152" s="14" t="s">
        <v>430</v>
      </c>
      <c r="R152" s="14" t="s">
        <v>430</v>
      </c>
      <c r="S152" s="14" t="s">
        <v>430</v>
      </c>
      <c r="T152" s="14" t="s">
        <v>430</v>
      </c>
      <c r="U152" s="14" t="s">
        <v>430</v>
      </c>
      <c r="V152" s="14" t="s">
        <v>430</v>
      </c>
      <c r="W152" s="14">
        <v>4.7464722670347266</v>
      </c>
      <c r="X152" s="14">
        <v>1.0590171647973063</v>
      </c>
      <c r="Y152" s="14">
        <v>0.20741384806375721</v>
      </c>
      <c r="Z152" s="14">
        <v>0.11908871193468795</v>
      </c>
      <c r="AA152" s="14">
        <v>9.7290446365381714E-2</v>
      </c>
      <c r="AB152" s="14">
        <v>1.4828101711611335</v>
      </c>
      <c r="AC152" s="14">
        <v>0.70179820908788526</v>
      </c>
      <c r="AD152" s="14">
        <v>3.7544829071606589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26.464722274337074</v>
      </c>
      <c r="F154" s="14">
        <v>10.483006875555596</v>
      </c>
      <c r="G154" s="14">
        <v>0.93766669197678376</v>
      </c>
      <c r="H154" s="14">
        <v>6.4111916175860193</v>
      </c>
      <c r="I154" s="14">
        <v>1.4613463583849684</v>
      </c>
      <c r="J154" s="14">
        <v>2.0603987127326273</v>
      </c>
      <c r="K154" s="14">
        <v>2.7056714914488893</v>
      </c>
      <c r="L154" s="14">
        <v>0</v>
      </c>
      <c r="M154" s="14">
        <v>23.011275982168748</v>
      </c>
      <c r="N154" s="14">
        <v>2.1923938892486023</v>
      </c>
      <c r="O154" s="14">
        <v>9.7293994333821271E-2</v>
      </c>
      <c r="P154" s="14">
        <v>0.22703503003843134</v>
      </c>
      <c r="Q154" s="14" t="s">
        <v>430</v>
      </c>
      <c r="R154" s="14" t="s">
        <v>430</v>
      </c>
      <c r="S154" s="14" t="s">
        <v>430</v>
      </c>
      <c r="T154" s="14" t="s">
        <v>430</v>
      </c>
      <c r="U154" s="14" t="s">
        <v>430</v>
      </c>
      <c r="V154" s="14" t="s">
        <v>430</v>
      </c>
      <c r="W154" s="14">
        <v>4.7464722670347266</v>
      </c>
      <c r="X154" s="14">
        <v>1.0590171647973063</v>
      </c>
      <c r="Y154" s="14">
        <v>0.20741384806375721</v>
      </c>
      <c r="Z154" s="14">
        <v>0.11908871193468795</v>
      </c>
      <c r="AA154" s="14">
        <v>9.7290446365381714E-2</v>
      </c>
      <c r="AB154" s="14">
        <v>1.4828101711611335</v>
      </c>
      <c r="AC154" s="14">
        <v>0.70179820908788526</v>
      </c>
      <c r="AD154" s="14">
        <v>3.7544829071606589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6.1368260295353316</v>
      </c>
      <c r="F157" s="23">
        <v>9.1392608751963811E-2</v>
      </c>
      <c r="G157" s="23">
        <v>0.36980637745849632</v>
      </c>
      <c r="H157" s="23" t="s">
        <v>429</v>
      </c>
      <c r="I157" s="23">
        <v>4.4272417404032073E-2</v>
      </c>
      <c r="J157" s="23">
        <v>4.4272417404032073E-2</v>
      </c>
      <c r="K157" s="23">
        <v>4.4272417404032073E-2</v>
      </c>
      <c r="L157" s="23" t="s">
        <v>430</v>
      </c>
      <c r="M157" s="23">
        <v>1.8893736621707469</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18976.784261838162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0.5546794622264859</v>
      </c>
      <c r="F14" s="6">
        <v>0.1602540652454891</v>
      </c>
      <c r="G14" s="6">
        <v>1.3340006437532191E-2</v>
      </c>
      <c r="H14" s="6">
        <v>7.9164975399784621E-4</v>
      </c>
      <c r="I14" s="6">
        <v>1.1399851040581235E-2</v>
      </c>
      <c r="J14" s="6">
        <v>1.1843799639913385E-2</v>
      </c>
      <c r="K14" s="6">
        <v>1.2340554222718476E-2</v>
      </c>
      <c r="L14" s="6" t="s">
        <v>430</v>
      </c>
      <c r="M14" s="6">
        <v>0.36214055843836884</v>
      </c>
      <c r="N14" s="6">
        <v>2.9943457130244492E-2</v>
      </c>
      <c r="O14" s="6">
        <v>2.0407674363426488E-3</v>
      </c>
      <c r="P14" s="6">
        <v>3.0438474883092803E-3</v>
      </c>
      <c r="Q14" s="6" t="s">
        <v>430</v>
      </c>
      <c r="R14" s="6" t="s">
        <v>430</v>
      </c>
      <c r="S14" s="6" t="s">
        <v>430</v>
      </c>
      <c r="T14" s="6" t="s">
        <v>430</v>
      </c>
      <c r="U14" s="6" t="s">
        <v>430</v>
      </c>
      <c r="V14" s="6" t="s">
        <v>430</v>
      </c>
      <c r="W14" s="6">
        <v>4.9549781931891065E-2</v>
      </c>
      <c r="X14" s="6">
        <v>8.8755932976701481E-4</v>
      </c>
      <c r="Y14" s="6">
        <v>3.5559661932904047E-5</v>
      </c>
      <c r="Z14" s="6">
        <v>1.317756116563088E-5</v>
      </c>
      <c r="AA14" s="6">
        <v>3.0516933003894084E-5</v>
      </c>
      <c r="AB14" s="6">
        <v>9.6681348586944371E-4</v>
      </c>
      <c r="AC14" s="6">
        <v>0.16231909008174572</v>
      </c>
      <c r="AD14" s="6">
        <v>9.8628731307903537E-3</v>
      </c>
      <c r="AE14" s="60"/>
      <c r="AF14" s="26">
        <v>18.944369640000001</v>
      </c>
      <c r="AG14" s="26" t="s">
        <v>429</v>
      </c>
      <c r="AH14" s="26">
        <v>6533.0337381979143</v>
      </c>
      <c r="AI14" s="26">
        <v>2351.665676349975</v>
      </c>
      <c r="AJ14" s="26">
        <v>987.60834225447309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0.77838180629685605</v>
      </c>
      <c r="F17" s="6">
        <v>0.13175810320031114</v>
      </c>
      <c r="G17" s="6">
        <v>0.15270796293268335</v>
      </c>
      <c r="H17" s="6" t="s">
        <v>429</v>
      </c>
      <c r="I17" s="6">
        <v>2.2539607291140989E-2</v>
      </c>
      <c r="J17" s="6">
        <v>2.2539607291140989E-2</v>
      </c>
      <c r="K17" s="6">
        <v>2.2539607291140989E-2</v>
      </c>
      <c r="L17" s="6" t="s">
        <v>430</v>
      </c>
      <c r="M17" s="6">
        <v>3.2750799645570488</v>
      </c>
      <c r="N17" s="6">
        <v>7.9757182380323727E-2</v>
      </c>
      <c r="O17" s="6">
        <v>2.3883736579012279E-4</v>
      </c>
      <c r="P17" s="6">
        <v>0.13973337358207372</v>
      </c>
      <c r="Q17" s="6" t="s">
        <v>430</v>
      </c>
      <c r="R17" s="6" t="s">
        <v>430</v>
      </c>
      <c r="S17" s="6" t="s">
        <v>430</v>
      </c>
      <c r="T17" s="6" t="s">
        <v>430</v>
      </c>
      <c r="U17" s="6" t="s">
        <v>430</v>
      </c>
      <c r="V17" s="6" t="s">
        <v>430</v>
      </c>
      <c r="W17" s="6">
        <v>1.4358230600000001E-6</v>
      </c>
      <c r="X17" s="6">
        <v>0</v>
      </c>
      <c r="Y17" s="6">
        <v>0</v>
      </c>
      <c r="Z17" s="6">
        <v>0</v>
      </c>
      <c r="AA17" s="6">
        <v>0</v>
      </c>
      <c r="AB17" s="6">
        <v>0</v>
      </c>
      <c r="AC17" s="6" t="s">
        <v>429</v>
      </c>
      <c r="AD17" s="6">
        <v>0</v>
      </c>
      <c r="AE17" s="60"/>
      <c r="AF17" s="26" t="s">
        <v>429</v>
      </c>
      <c r="AG17" s="26" t="s">
        <v>429</v>
      </c>
      <c r="AH17" s="26">
        <v>4865.8500749558771</v>
      </c>
      <c r="AI17" s="26" t="s">
        <v>429</v>
      </c>
      <c r="AJ17" s="26" t="s">
        <v>429</v>
      </c>
      <c r="AK17" s="26" t="s">
        <v>431</v>
      </c>
      <c r="AL17" s="49" t="s">
        <v>49</v>
      </c>
    </row>
    <row r="18" spans="1:38" s="2" customFormat="1" ht="26.25" customHeight="1" thickBot="1" x14ac:dyDescent="0.25">
      <c r="A18" s="70" t="s">
        <v>53</v>
      </c>
      <c r="B18" s="70" t="s">
        <v>60</v>
      </c>
      <c r="C18" s="71" t="s">
        <v>61</v>
      </c>
      <c r="D18" s="72"/>
      <c r="E18" s="6">
        <v>8.9851026000000001E-2</v>
      </c>
      <c r="F18" s="6">
        <v>5.3783738986165702E-2</v>
      </c>
      <c r="G18" s="6">
        <v>3.1134688284116183E-2</v>
      </c>
      <c r="H18" s="6" t="s">
        <v>429</v>
      </c>
      <c r="I18" s="6">
        <v>3.120092E-2</v>
      </c>
      <c r="J18" s="6">
        <v>7.6308019999999976E-2</v>
      </c>
      <c r="K18" s="6">
        <v>0.10851664</v>
      </c>
      <c r="L18" s="6" t="s">
        <v>430</v>
      </c>
      <c r="M18" s="6">
        <v>0.19781705403907851</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877.01379494700416</v>
      </c>
      <c r="AI18" s="26" t="s">
        <v>429</v>
      </c>
      <c r="AJ18" s="26" t="s">
        <v>429</v>
      </c>
      <c r="AK18" s="26" t="s">
        <v>431</v>
      </c>
      <c r="AL18" s="49" t="s">
        <v>49</v>
      </c>
    </row>
    <row r="19" spans="1:38" s="2" customFormat="1" ht="26.25" customHeight="1" thickBot="1" x14ac:dyDescent="0.25">
      <c r="A19" s="70" t="s">
        <v>53</v>
      </c>
      <c r="B19" s="70" t="s">
        <v>62</v>
      </c>
      <c r="C19" s="71" t="s">
        <v>63</v>
      </c>
      <c r="D19" s="72"/>
      <c r="E19" s="6">
        <v>0.10202367721872788</v>
      </c>
      <c r="F19" s="6">
        <v>1.4374345320312273E-2</v>
      </c>
      <c r="G19" s="6">
        <v>1.3552196875838459E-3</v>
      </c>
      <c r="H19" s="6" t="s">
        <v>429</v>
      </c>
      <c r="I19" s="6">
        <v>6.4816341983225138E-3</v>
      </c>
      <c r="J19" s="6">
        <v>6.4874208252625135E-3</v>
      </c>
      <c r="K19" s="6">
        <v>6.4932074522025133E-3</v>
      </c>
      <c r="L19" s="6" t="s">
        <v>430</v>
      </c>
      <c r="M19" s="6">
        <v>2.6905132024084906E-2</v>
      </c>
      <c r="N19" s="6">
        <v>2.6821955157198231E-5</v>
      </c>
      <c r="O19" s="6">
        <v>2.1940597452024462E-6</v>
      </c>
      <c r="P19" s="6">
        <v>1.3134764294555979E-3</v>
      </c>
      <c r="Q19" s="6" t="s">
        <v>430</v>
      </c>
      <c r="R19" s="6" t="s">
        <v>430</v>
      </c>
      <c r="S19" s="6" t="s">
        <v>430</v>
      </c>
      <c r="T19" s="6" t="s">
        <v>430</v>
      </c>
      <c r="U19" s="6" t="s">
        <v>430</v>
      </c>
      <c r="V19" s="6" t="s">
        <v>430</v>
      </c>
      <c r="W19" s="6">
        <v>1.1905703253499999E-6</v>
      </c>
      <c r="X19" s="6">
        <v>1.6157740129749997E-9</v>
      </c>
      <c r="Y19" s="6">
        <v>1.275611062875E-8</v>
      </c>
      <c r="Z19" s="6">
        <v>1.4456925379249998E-9</v>
      </c>
      <c r="AA19" s="6">
        <v>1.2756110628749999E-9</v>
      </c>
      <c r="AB19" s="6">
        <v>1.7093188242524998E-8</v>
      </c>
      <c r="AC19" s="6" t="s">
        <v>429</v>
      </c>
      <c r="AD19" s="6">
        <v>4.9918912927175002E-6</v>
      </c>
      <c r="AE19" s="60"/>
      <c r="AF19" s="26">
        <v>0.85040737524999999</v>
      </c>
      <c r="AG19" s="26" t="s">
        <v>429</v>
      </c>
      <c r="AH19" s="26">
        <v>2432.1747788343851</v>
      </c>
      <c r="AI19" s="26" t="s">
        <v>429</v>
      </c>
      <c r="AJ19" s="26" t="s">
        <v>429</v>
      </c>
      <c r="AK19" s="26" t="s">
        <v>431</v>
      </c>
      <c r="AL19" s="49" t="s">
        <v>49</v>
      </c>
    </row>
    <row r="20" spans="1:38" s="2" customFormat="1" ht="26.25" customHeight="1" thickBot="1" x14ac:dyDescent="0.25">
      <c r="A20" s="70" t="s">
        <v>53</v>
      </c>
      <c r="B20" s="70" t="s">
        <v>64</v>
      </c>
      <c r="C20" s="71" t="s">
        <v>65</v>
      </c>
      <c r="D20" s="72"/>
      <c r="E20" s="6">
        <v>8.4521830481083648E-3</v>
      </c>
      <c r="F20" s="6">
        <v>2.184272023668454E-3</v>
      </c>
      <c r="G20" s="6">
        <v>6.3628793732950617E-5</v>
      </c>
      <c r="H20" s="6" t="s">
        <v>429</v>
      </c>
      <c r="I20" s="6">
        <v>7.4075312107017136E-5</v>
      </c>
      <c r="J20" s="6">
        <v>7.4075312107017136E-5</v>
      </c>
      <c r="K20" s="6">
        <v>7.4075312107017136E-5</v>
      </c>
      <c r="L20" s="6" t="s">
        <v>430</v>
      </c>
      <c r="M20" s="6">
        <v>2.3742087213787541E-3</v>
      </c>
      <c r="N20" s="6">
        <v>1.0446518374066519E-6</v>
      </c>
      <c r="O20" s="6">
        <v>8.5471513969635149E-8</v>
      </c>
      <c r="P20" s="6">
        <v>5.1282908381781085E-5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94.968348855150168</v>
      </c>
      <c r="AI20" s="26" t="s">
        <v>429</v>
      </c>
      <c r="AJ20" s="26" t="s">
        <v>429</v>
      </c>
      <c r="AK20" s="26" t="s">
        <v>431</v>
      </c>
      <c r="AL20" s="49" t="s">
        <v>49</v>
      </c>
    </row>
    <row r="21" spans="1:38" s="2" customFormat="1" ht="26.25" customHeight="1" thickBot="1" x14ac:dyDescent="0.25">
      <c r="A21" s="70" t="s">
        <v>53</v>
      </c>
      <c r="B21" s="70" t="s">
        <v>66</v>
      </c>
      <c r="C21" s="71" t="s">
        <v>67</v>
      </c>
      <c r="D21" s="72"/>
      <c r="E21" s="6">
        <v>1.9506205930893979E-2</v>
      </c>
      <c r="F21" s="6">
        <v>3.0238272910272181E-3</v>
      </c>
      <c r="G21" s="6">
        <v>1.9594365731401824E-2</v>
      </c>
      <c r="H21" s="6" t="s">
        <v>429</v>
      </c>
      <c r="I21" s="6">
        <v>1.3578553928406572E-3</v>
      </c>
      <c r="J21" s="6">
        <v>1.7769359015631573E-3</v>
      </c>
      <c r="K21" s="6">
        <v>2.1960164102856577E-3</v>
      </c>
      <c r="L21" s="6" t="s">
        <v>430</v>
      </c>
      <c r="M21" s="6">
        <v>5.4099228364261325E-3</v>
      </c>
      <c r="N21" s="6">
        <v>6.1434113561570624E-6</v>
      </c>
      <c r="O21" s="6">
        <v>4.7978343622830513E-7</v>
      </c>
      <c r="P21" s="6">
        <v>1.4202765695958309E-4</v>
      </c>
      <c r="Q21" s="6" t="s">
        <v>430</v>
      </c>
      <c r="R21" s="6" t="s">
        <v>430</v>
      </c>
      <c r="S21" s="6" t="s">
        <v>430</v>
      </c>
      <c r="T21" s="6" t="s">
        <v>430</v>
      </c>
      <c r="U21" s="6" t="s">
        <v>430</v>
      </c>
      <c r="V21" s="6" t="s">
        <v>430</v>
      </c>
      <c r="W21" s="6">
        <v>5.8672231807000004E-5</v>
      </c>
      <c r="X21" s="6">
        <v>7.9626600309499996E-8</v>
      </c>
      <c r="Y21" s="6">
        <v>6.286310550749999E-7</v>
      </c>
      <c r="Z21" s="6">
        <v>7.124485290849999E-8</v>
      </c>
      <c r="AA21" s="6">
        <v>6.2863105507499998E-8</v>
      </c>
      <c r="AB21" s="6">
        <v>8.4236561380049988E-7</v>
      </c>
      <c r="AC21" s="6" t="s">
        <v>429</v>
      </c>
      <c r="AD21" s="6">
        <v>2.4600428621935006E-4</v>
      </c>
      <c r="AE21" s="60"/>
      <c r="AF21" s="26">
        <v>41.908737005000006</v>
      </c>
      <c r="AG21" s="26" t="s">
        <v>429</v>
      </c>
      <c r="AH21" s="26">
        <v>253.7011268870057</v>
      </c>
      <c r="AI21" s="26" t="s">
        <v>429</v>
      </c>
      <c r="AJ21" s="26" t="s">
        <v>429</v>
      </c>
      <c r="AK21" s="26" t="s">
        <v>431</v>
      </c>
      <c r="AL21" s="49" t="s">
        <v>49</v>
      </c>
    </row>
    <row r="22" spans="1:38" s="2" customFormat="1" ht="26.25" customHeight="1" thickBot="1" x14ac:dyDescent="0.25">
      <c r="A22" s="70" t="s">
        <v>53</v>
      </c>
      <c r="B22" s="74" t="s">
        <v>68</v>
      </c>
      <c r="C22" s="71" t="s">
        <v>69</v>
      </c>
      <c r="D22" s="72"/>
      <c r="E22" s="6">
        <v>2.2920938310434202</v>
      </c>
      <c r="F22" s="6">
        <v>1.4042841901519847E-2</v>
      </c>
      <c r="G22" s="6">
        <v>0.56370090276843809</v>
      </c>
      <c r="H22" s="6" t="s">
        <v>429</v>
      </c>
      <c r="I22" s="6">
        <v>4.2332907066646039E-2</v>
      </c>
      <c r="J22" s="6">
        <v>6.4304557121040912E-2</v>
      </c>
      <c r="K22" s="6">
        <v>7.078868693176045E-2</v>
      </c>
      <c r="L22" s="6" t="s">
        <v>430</v>
      </c>
      <c r="M22" s="6">
        <v>1.3034170388720001</v>
      </c>
      <c r="N22" s="6">
        <v>1.1643116007988768E-2</v>
      </c>
      <c r="O22" s="6">
        <v>8.2623370059915757E-4</v>
      </c>
      <c r="P22" s="6">
        <v>5.2726740119831503E-3</v>
      </c>
      <c r="Q22" s="6" t="s">
        <v>430</v>
      </c>
      <c r="R22" s="6" t="s">
        <v>430</v>
      </c>
      <c r="S22" s="6" t="s">
        <v>430</v>
      </c>
      <c r="T22" s="6" t="s">
        <v>430</v>
      </c>
      <c r="U22" s="6" t="s">
        <v>430</v>
      </c>
      <c r="V22" s="6" t="s">
        <v>430</v>
      </c>
      <c r="W22" s="6">
        <v>1.6535301398034256E-3</v>
      </c>
      <c r="X22" s="6">
        <v>4.4126740539733217E-5</v>
      </c>
      <c r="Y22" s="6">
        <v>1.9034988069789382E-4</v>
      </c>
      <c r="Z22" s="6">
        <v>5.2251763199761301E-5</v>
      </c>
      <c r="AA22" s="6">
        <v>2.9201003919789383E-5</v>
      </c>
      <c r="AB22" s="6">
        <v>3.1592938835717775E-4</v>
      </c>
      <c r="AC22" s="6">
        <v>3.1175781939999998E-3</v>
      </c>
      <c r="AD22" s="6">
        <v>5.7603708617579149E-4</v>
      </c>
      <c r="AE22" s="60"/>
      <c r="AF22" s="26">
        <v>50.198954311177552</v>
      </c>
      <c r="AG22" s="26">
        <v>1588.151372</v>
      </c>
      <c r="AH22" s="26">
        <v>2960.631120311587</v>
      </c>
      <c r="AI22" s="26">
        <v>245.28979109911998</v>
      </c>
      <c r="AJ22" s="26">
        <v>638.71380930088003</v>
      </c>
      <c r="AK22" s="26" t="s">
        <v>431</v>
      </c>
      <c r="AL22" s="49" t="s">
        <v>49</v>
      </c>
    </row>
    <row r="23" spans="1:38" s="2" customFormat="1" ht="26.25" customHeight="1" thickBot="1" x14ac:dyDescent="0.25">
      <c r="A23" s="70" t="s">
        <v>70</v>
      </c>
      <c r="B23" s="74" t="s">
        <v>393</v>
      </c>
      <c r="C23" s="71" t="s">
        <v>389</v>
      </c>
      <c r="D23" s="117"/>
      <c r="E23" s="6">
        <v>1.3602965275578098</v>
      </c>
      <c r="F23" s="6">
        <v>6.1146498575040932E-2</v>
      </c>
      <c r="G23" s="6">
        <v>1.4182380925634058E-3</v>
      </c>
      <c r="H23" s="6">
        <v>3.774384469597212E-4</v>
      </c>
      <c r="I23" s="6">
        <v>2.6357801920381865E-2</v>
      </c>
      <c r="J23" s="6">
        <v>2.6357801920381865E-2</v>
      </c>
      <c r="K23" s="6">
        <v>2.6357801920381865E-2</v>
      </c>
      <c r="L23" s="6" t="s">
        <v>430</v>
      </c>
      <c r="M23" s="6">
        <v>0.55333672766776398</v>
      </c>
      <c r="N23" s="6">
        <v>3.5880269665991572E-5</v>
      </c>
      <c r="O23" s="6">
        <v>3.6005529897206208E-6</v>
      </c>
      <c r="P23" s="6">
        <v>3.7774423468492851E-4</v>
      </c>
      <c r="Q23" s="6" t="s">
        <v>430</v>
      </c>
      <c r="R23" s="6" t="s">
        <v>430</v>
      </c>
      <c r="S23" s="6" t="s">
        <v>430</v>
      </c>
      <c r="T23" s="6" t="s">
        <v>430</v>
      </c>
      <c r="U23" s="6" t="s">
        <v>430</v>
      </c>
      <c r="V23" s="6" t="s">
        <v>430</v>
      </c>
      <c r="W23" s="6" t="s">
        <v>432</v>
      </c>
      <c r="X23" s="6">
        <v>4.4575675700874078E-3</v>
      </c>
      <c r="Y23" s="6">
        <v>2.6798422881595903E-2</v>
      </c>
      <c r="Z23" s="6">
        <v>2.9921065101170177E-2</v>
      </c>
      <c r="AA23" s="6">
        <v>6.92641033695346E-3</v>
      </c>
      <c r="AB23" s="6">
        <v>6.8103465889806952E-2</v>
      </c>
      <c r="AC23" s="6" t="s">
        <v>429</v>
      </c>
      <c r="AD23" s="6">
        <v>1.775378222307557E-6</v>
      </c>
      <c r="AE23" s="60"/>
      <c r="AF23" s="26">
        <v>3009.7231001234941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0.15853598517085743</v>
      </c>
      <c r="F24" s="6">
        <v>2.6917005367298238E-2</v>
      </c>
      <c r="G24" s="6">
        <v>9.7084771297918232E-3</v>
      </c>
      <c r="H24" s="6">
        <v>3.0727505255000002E-2</v>
      </c>
      <c r="I24" s="6">
        <v>1.7970028877673593E-2</v>
      </c>
      <c r="J24" s="6">
        <v>1.7970028877673593E-2</v>
      </c>
      <c r="K24" s="6">
        <v>1.7970028877673593E-2</v>
      </c>
      <c r="L24" s="6" t="s">
        <v>430</v>
      </c>
      <c r="M24" s="6">
        <v>0.17580851257608354</v>
      </c>
      <c r="N24" s="6">
        <v>3.9849319511616424E-2</v>
      </c>
      <c r="O24" s="6">
        <v>1.1046468841666074E-2</v>
      </c>
      <c r="P24" s="6">
        <v>1.9805207373204811E-3</v>
      </c>
      <c r="Q24" s="6" t="s">
        <v>430</v>
      </c>
      <c r="R24" s="6" t="s">
        <v>430</v>
      </c>
      <c r="S24" s="6" t="s">
        <v>430</v>
      </c>
      <c r="T24" s="6" t="s">
        <v>430</v>
      </c>
      <c r="U24" s="6" t="s">
        <v>430</v>
      </c>
      <c r="V24" s="6" t="s">
        <v>430</v>
      </c>
      <c r="W24" s="6">
        <v>0.11356270188687494</v>
      </c>
      <c r="X24" s="6">
        <v>0.89196239517874576</v>
      </c>
      <c r="Y24" s="6">
        <v>1.3404470087838365E-2</v>
      </c>
      <c r="Z24" s="6">
        <v>4.1749887593062179E-3</v>
      </c>
      <c r="AA24" s="6">
        <v>3.3377891710426378E-3</v>
      </c>
      <c r="AB24" s="6">
        <v>0.91287964319693282</v>
      </c>
      <c r="AC24" s="6">
        <v>4.2317809645600014E-3</v>
      </c>
      <c r="AD24" s="6">
        <v>4.0704433283787783E-2</v>
      </c>
      <c r="AE24" s="60"/>
      <c r="AF24" s="26">
        <v>42.859769744124989</v>
      </c>
      <c r="AG24" s="26">
        <v>128.089338</v>
      </c>
      <c r="AH24" s="26">
        <v>716.76801459867579</v>
      </c>
      <c r="AI24" s="26">
        <v>911.06588885987833</v>
      </c>
      <c r="AJ24" s="26">
        <v>11.491462692499887</v>
      </c>
      <c r="AK24" s="26" t="s">
        <v>431</v>
      </c>
      <c r="AL24" s="49" t="s">
        <v>49</v>
      </c>
    </row>
    <row r="25" spans="1:38" s="2" customFormat="1" ht="26.25" customHeight="1" thickBot="1" x14ac:dyDescent="0.25">
      <c r="A25" s="70" t="s">
        <v>73</v>
      </c>
      <c r="B25" s="74" t="s">
        <v>74</v>
      </c>
      <c r="C25" s="76" t="s">
        <v>75</v>
      </c>
      <c r="D25" s="72"/>
      <c r="E25" s="6">
        <v>0.74259282476716593</v>
      </c>
      <c r="F25" s="6">
        <v>5.6010080000000004E-2</v>
      </c>
      <c r="G25" s="6">
        <v>4.4938319999999997E-2</v>
      </c>
      <c r="H25" s="6" t="s">
        <v>432</v>
      </c>
      <c r="I25" s="6">
        <v>4.5589599999999999E-3</v>
      </c>
      <c r="J25" s="6">
        <v>4.5589599999999999E-3</v>
      </c>
      <c r="K25" s="6">
        <v>4.5589599999999999E-3</v>
      </c>
      <c r="L25" s="6" t="s">
        <v>430</v>
      </c>
      <c r="M25" s="6">
        <v>0.52102400000000004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2090.042537876041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6.9218159999999993E-4</v>
      </c>
      <c r="F26" s="6">
        <v>4.1590414800000003E-3</v>
      </c>
      <c r="G26" s="6">
        <v>9.2584800000000008E-5</v>
      </c>
      <c r="H26" s="6" t="s">
        <v>432</v>
      </c>
      <c r="I26" s="6">
        <v>3.3561990000000008E-5</v>
      </c>
      <c r="J26" s="6">
        <v>3.3561990000000008E-5</v>
      </c>
      <c r="K26" s="6">
        <v>3.3561990000000008E-5</v>
      </c>
      <c r="L26" s="6" t="s">
        <v>430</v>
      </c>
      <c r="M26" s="6">
        <v>0.17591112</v>
      </c>
      <c r="N26" s="6">
        <v>0.16350516556318823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9.5891400000000004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10.248472267597208</v>
      </c>
      <c r="F27" s="6">
        <v>0.59502307046608294</v>
      </c>
      <c r="G27" s="6">
        <v>1.2835388026242201E-2</v>
      </c>
      <c r="H27" s="6">
        <v>0.1244369602779304</v>
      </c>
      <c r="I27" s="6">
        <v>6.7132306335922737E-2</v>
      </c>
      <c r="J27" s="6">
        <v>6.7132306335922737E-2</v>
      </c>
      <c r="K27" s="6">
        <v>6.7132306335922737E-2</v>
      </c>
      <c r="L27" s="6" t="s">
        <v>430</v>
      </c>
      <c r="M27" s="6">
        <v>6.7580866538120041</v>
      </c>
      <c r="N27" s="6">
        <v>7.4780345773391588E-4</v>
      </c>
      <c r="O27" s="6">
        <v>8.6422483858515382E-5</v>
      </c>
      <c r="P27" s="6">
        <v>5.5226151374014442E-3</v>
      </c>
      <c r="Q27" s="6" t="s">
        <v>430</v>
      </c>
      <c r="R27" s="6" t="s">
        <v>430</v>
      </c>
      <c r="S27" s="6" t="s">
        <v>430</v>
      </c>
      <c r="T27" s="6" t="s">
        <v>430</v>
      </c>
      <c r="U27" s="6" t="s">
        <v>430</v>
      </c>
      <c r="V27" s="6" t="s">
        <v>430</v>
      </c>
      <c r="W27" s="6">
        <v>8.9541097308222947E-2</v>
      </c>
      <c r="X27" s="6">
        <v>7.8193856476781037E-3</v>
      </c>
      <c r="Y27" s="6">
        <v>7.7330946747450171E-3</v>
      </c>
      <c r="Z27" s="6">
        <v>3.120292852692763E-3</v>
      </c>
      <c r="AA27" s="6">
        <v>8.8642077889175743E-3</v>
      </c>
      <c r="AB27" s="6">
        <v>2.753698096403346E-2</v>
      </c>
      <c r="AC27" s="6" t="s">
        <v>432</v>
      </c>
      <c r="AD27" s="6">
        <v>3.8622754381985276E-5</v>
      </c>
      <c r="AE27" s="60"/>
      <c r="AF27" s="26">
        <v>36303.245640340792</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0.97091920716847713</v>
      </c>
      <c r="F28" s="6">
        <v>8.7562721172660587E-3</v>
      </c>
      <c r="G28" s="6">
        <v>8.7806569012993099E-4</v>
      </c>
      <c r="H28" s="6">
        <v>9.0279709643162169E-4</v>
      </c>
      <c r="I28" s="6">
        <v>2.2029762321875434E-2</v>
      </c>
      <c r="J28" s="6">
        <v>2.2029762321875434E-2</v>
      </c>
      <c r="K28" s="6">
        <v>2.2029762321875434E-2</v>
      </c>
      <c r="L28" s="6" t="s">
        <v>430</v>
      </c>
      <c r="M28" s="6">
        <v>0.14230753369871268</v>
      </c>
      <c r="N28" s="6">
        <v>2.441229620428479E-5</v>
      </c>
      <c r="O28" s="6">
        <v>2.4730268988975253E-6</v>
      </c>
      <c r="P28" s="6">
        <v>2.5220420176156065E-4</v>
      </c>
      <c r="Q28" s="6" t="s">
        <v>430</v>
      </c>
      <c r="R28" s="6" t="s">
        <v>430</v>
      </c>
      <c r="S28" s="6" t="s">
        <v>430</v>
      </c>
      <c r="T28" s="6" t="s">
        <v>430</v>
      </c>
      <c r="U28" s="6" t="s">
        <v>430</v>
      </c>
      <c r="V28" s="6" t="s">
        <v>430</v>
      </c>
      <c r="W28" s="6">
        <v>1.9195844757865559E-2</v>
      </c>
      <c r="X28" s="6">
        <v>4.292699940305653E-4</v>
      </c>
      <c r="Y28" s="6">
        <v>4.1427389944748383E-4</v>
      </c>
      <c r="Z28" s="6">
        <v>1.466010861707589E-4</v>
      </c>
      <c r="AA28" s="6">
        <v>4.7287988466996933E-4</v>
      </c>
      <c r="AB28" s="6">
        <v>1.4630248643187774E-3</v>
      </c>
      <c r="AC28" s="6" t="s">
        <v>432</v>
      </c>
      <c r="AD28" s="6">
        <v>7.5796414874369467E-6</v>
      </c>
      <c r="AE28" s="60"/>
      <c r="AF28" s="26">
        <v>1993.6020316346021</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9.2065461398097348</v>
      </c>
      <c r="F29" s="6">
        <v>0.14282473873626833</v>
      </c>
      <c r="G29" s="6">
        <v>1.9224126053211145E-2</v>
      </c>
      <c r="H29" s="6">
        <v>3.1501094190637902E-2</v>
      </c>
      <c r="I29" s="6">
        <v>0.11041732512504127</v>
      </c>
      <c r="J29" s="6">
        <v>0.11041732512504127</v>
      </c>
      <c r="K29" s="6">
        <v>0.11041732512504127</v>
      </c>
      <c r="L29" s="6" t="s">
        <v>430</v>
      </c>
      <c r="M29" s="6">
        <v>3.898894152826482</v>
      </c>
      <c r="N29" s="6">
        <v>4.812035300327528E-4</v>
      </c>
      <c r="O29" s="6">
        <v>4.8120353003275272E-5</v>
      </c>
      <c r="P29" s="6">
        <v>5.100757418347179E-3</v>
      </c>
      <c r="Q29" s="6" t="s">
        <v>430</v>
      </c>
      <c r="R29" s="6" t="s">
        <v>430</v>
      </c>
      <c r="S29" s="6" t="s">
        <v>430</v>
      </c>
      <c r="T29" s="6" t="s">
        <v>430</v>
      </c>
      <c r="U29" s="6" t="s">
        <v>430</v>
      </c>
      <c r="V29" s="6" t="s">
        <v>430</v>
      </c>
      <c r="W29" s="6">
        <v>5.1828603366203497E-3</v>
      </c>
      <c r="X29" s="6">
        <v>2.5377803433440883E-3</v>
      </c>
      <c r="Y29" s="6">
        <v>1.5367669856917041E-2</v>
      </c>
      <c r="Z29" s="6">
        <v>1.7172313656628378E-2</v>
      </c>
      <c r="AA29" s="6">
        <v>3.9476583118685836E-3</v>
      </c>
      <c r="AB29" s="6">
        <v>3.9025422168758088E-2</v>
      </c>
      <c r="AC29" s="6" t="s">
        <v>432</v>
      </c>
      <c r="AD29" s="6">
        <v>3.7747218868757622E-6</v>
      </c>
      <c r="AE29" s="60"/>
      <c r="AF29" s="26">
        <v>40755.418220858817</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1.0354297324914889E-2</v>
      </c>
      <c r="F30" s="6">
        <v>0.15114040742062904</v>
      </c>
      <c r="G30" s="6">
        <v>2.0637658161666415E-5</v>
      </c>
      <c r="H30" s="6">
        <v>1.0931329801501343E-4</v>
      </c>
      <c r="I30" s="6">
        <v>9.5830368645696221E-3</v>
      </c>
      <c r="J30" s="6">
        <v>9.5830368645696221E-3</v>
      </c>
      <c r="K30" s="6">
        <v>9.5830368645696221E-3</v>
      </c>
      <c r="L30" s="6" t="s">
        <v>430</v>
      </c>
      <c r="M30" s="6">
        <v>0.39397050112472054</v>
      </c>
      <c r="N30" s="6">
        <v>3.373622713676526E-6</v>
      </c>
      <c r="O30" s="6">
        <v>4.2170283920956574E-7</v>
      </c>
      <c r="P30" s="6">
        <v>1.8344073505616107E-5</v>
      </c>
      <c r="Q30" s="6" t="s">
        <v>430</v>
      </c>
      <c r="R30" s="6" t="s">
        <v>430</v>
      </c>
      <c r="S30" s="6" t="s">
        <v>430</v>
      </c>
      <c r="T30" s="6" t="s">
        <v>430</v>
      </c>
      <c r="U30" s="6" t="s">
        <v>430</v>
      </c>
      <c r="V30" s="6" t="s">
        <v>430</v>
      </c>
      <c r="W30" s="6">
        <v>1.8037566915139189E-3</v>
      </c>
      <c r="X30" s="6">
        <v>2.6335748473325816E-5</v>
      </c>
      <c r="Y30" s="6">
        <v>3.2915469580911352E-5</v>
      </c>
      <c r="Z30" s="6">
        <v>2.0527508195289719E-5</v>
      </c>
      <c r="AA30" s="6">
        <v>3.6399781346121093E-5</v>
      </c>
      <c r="AB30" s="6">
        <v>1.1617850759564797E-4</v>
      </c>
      <c r="AC30" s="6" t="s">
        <v>432</v>
      </c>
      <c r="AD30" s="6">
        <v>6.0442659433078701E-7</v>
      </c>
      <c r="AE30" s="60"/>
      <c r="AF30" s="26">
        <v>89.469508901465275</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9.9162949294368363E-2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12473.323336940948</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0.19895728331663126</v>
      </c>
      <c r="J32" s="6">
        <v>0.36063437937897513</v>
      </c>
      <c r="K32" s="6">
        <v>0.48661485946897026</v>
      </c>
      <c r="L32" s="6" t="s">
        <v>430</v>
      </c>
      <c r="M32" s="6" t="s">
        <v>431</v>
      </c>
      <c r="N32" s="6">
        <v>1.1510430941112992</v>
      </c>
      <c r="O32" s="6">
        <v>5.4854548591025754E-3</v>
      </c>
      <c r="P32" s="6" t="s">
        <v>429</v>
      </c>
      <c r="Q32" s="6" t="s">
        <v>430</v>
      </c>
      <c r="R32" s="6" t="s">
        <v>430</v>
      </c>
      <c r="S32" s="6" t="s">
        <v>430</v>
      </c>
      <c r="T32" s="6" t="s">
        <v>430</v>
      </c>
      <c r="U32" s="6" t="s">
        <v>430</v>
      </c>
      <c r="V32" s="6" t="s">
        <v>430</v>
      </c>
      <c r="W32" s="6" t="s">
        <v>431</v>
      </c>
      <c r="X32" s="6">
        <v>9.4643443856779356E-5</v>
      </c>
      <c r="Y32" s="6">
        <v>9.4643443856779356E-5</v>
      </c>
      <c r="Z32" s="6">
        <v>9.4643443856779356E-5</v>
      </c>
      <c r="AA32" s="6">
        <v>9.4643443856779356E-5</v>
      </c>
      <c r="AB32" s="6">
        <v>3.7857377542711742E-4</v>
      </c>
      <c r="AC32" s="6" t="s">
        <v>432</v>
      </c>
      <c r="AD32" s="6" t="s">
        <v>431</v>
      </c>
      <c r="AE32" s="60"/>
      <c r="AF32" s="26" t="s">
        <v>429</v>
      </c>
      <c r="AG32" s="26" t="s">
        <v>431</v>
      </c>
      <c r="AH32" s="26" t="s">
        <v>431</v>
      </c>
      <c r="AI32" s="26" t="s">
        <v>431</v>
      </c>
      <c r="AJ32" s="26" t="s">
        <v>431</v>
      </c>
      <c r="AK32" s="26">
        <v>18048.421857169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0.12041656823048914</v>
      </c>
      <c r="J33" s="6">
        <v>0.22299364487127576</v>
      </c>
      <c r="K33" s="6">
        <v>0.44598728974255203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18048.421857169</v>
      </c>
      <c r="AL33" s="49" t="s">
        <v>413</v>
      </c>
    </row>
    <row r="34" spans="1:38" s="2" customFormat="1" ht="26.25" customHeight="1" thickBot="1" x14ac:dyDescent="0.25">
      <c r="A34" s="70" t="s">
        <v>70</v>
      </c>
      <c r="B34" s="70" t="s">
        <v>93</v>
      </c>
      <c r="C34" s="71" t="s">
        <v>94</v>
      </c>
      <c r="D34" s="72"/>
      <c r="E34" s="6">
        <v>5.6563921670656603E-2</v>
      </c>
      <c r="F34" s="6">
        <v>5.5258879958248065E-3</v>
      </c>
      <c r="G34" s="6">
        <v>2.216132095935644E-3</v>
      </c>
      <c r="H34" s="6">
        <v>1.4636612638355435E-5</v>
      </c>
      <c r="I34" s="6">
        <v>4.0388512986220971E-3</v>
      </c>
      <c r="J34" s="6">
        <v>4.0388512986220971E-3</v>
      </c>
      <c r="K34" s="6">
        <v>4.0388512986220971E-3</v>
      </c>
      <c r="L34" s="6" t="s">
        <v>430</v>
      </c>
      <c r="M34" s="6">
        <v>3.7442112046831115E-2</v>
      </c>
      <c r="N34" s="6">
        <v>1.2510607824261354E-10</v>
      </c>
      <c r="O34" s="6">
        <v>2.2089535056137578E-5</v>
      </c>
      <c r="P34" s="6" t="s">
        <v>429</v>
      </c>
      <c r="Q34" s="6" t="s">
        <v>430</v>
      </c>
      <c r="R34" s="6" t="s">
        <v>430</v>
      </c>
      <c r="S34" s="6" t="s">
        <v>430</v>
      </c>
      <c r="T34" s="6" t="s">
        <v>430</v>
      </c>
      <c r="U34" s="6" t="s">
        <v>430</v>
      </c>
      <c r="V34" s="6" t="s">
        <v>430</v>
      </c>
      <c r="W34" s="6">
        <v>3.3297973565011896E-5</v>
      </c>
      <c r="X34" s="6">
        <v>6.626860516841272E-5</v>
      </c>
      <c r="Y34" s="6">
        <v>1.1044767528068788E-4</v>
      </c>
      <c r="Z34" s="6">
        <v>5.336438395024275E-6</v>
      </c>
      <c r="AA34" s="6">
        <v>1.2267674471320169E-6</v>
      </c>
      <c r="AB34" s="6">
        <v>1.8327948629125689E-4</v>
      </c>
      <c r="AC34" s="6" t="s">
        <v>429</v>
      </c>
      <c r="AD34" s="6">
        <v>0</v>
      </c>
      <c r="AE34" s="60"/>
      <c r="AF34" s="26">
        <v>93.847389686000483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7.5791108787263126E-4</v>
      </c>
      <c r="F35" s="6">
        <v>2.0295351881170678E-4</v>
      </c>
      <c r="G35" s="6">
        <v>4.0206293917975803E-7</v>
      </c>
      <c r="H35" s="6">
        <v>1.6850945722192031E-7</v>
      </c>
      <c r="I35" s="6">
        <v>3.0159054332230376E-5</v>
      </c>
      <c r="J35" s="6">
        <v>3.0159054332230376E-5</v>
      </c>
      <c r="K35" s="6">
        <v>3.0159054332230376E-5</v>
      </c>
      <c r="L35" s="6" t="s">
        <v>430</v>
      </c>
      <c r="M35" s="6">
        <v>4.2022493863023286E-4</v>
      </c>
      <c r="N35" s="6">
        <v>1.0051573002069838E-8</v>
      </c>
      <c r="O35" s="6">
        <v>1.005157300206984E-9</v>
      </c>
      <c r="P35" s="6">
        <v>1.065466738219403E-7</v>
      </c>
      <c r="Q35" s="6" t="s">
        <v>430</v>
      </c>
      <c r="R35" s="6" t="s">
        <v>430</v>
      </c>
      <c r="S35" s="6" t="s">
        <v>430</v>
      </c>
      <c r="T35" s="6" t="s">
        <v>430</v>
      </c>
      <c r="U35" s="6" t="s">
        <v>430</v>
      </c>
      <c r="V35" s="6" t="s">
        <v>430</v>
      </c>
      <c r="W35" s="6">
        <v>0</v>
      </c>
      <c r="X35" s="6">
        <v>2.602611565666112E-6</v>
      </c>
      <c r="Y35" s="6">
        <v>1.5760258925422537E-5</v>
      </c>
      <c r="Z35" s="6">
        <v>1.7611004927673966E-5</v>
      </c>
      <c r="AA35" s="6">
        <v>4.0485068799250628E-6</v>
      </c>
      <c r="AB35" s="6">
        <v>4.0022382298687679E-5</v>
      </c>
      <c r="AC35" s="6" t="s">
        <v>432</v>
      </c>
      <c r="AD35" s="6">
        <v>7.418588242965167E-10</v>
      </c>
      <c r="AE35" s="60"/>
      <c r="AF35" s="26">
        <v>0.85131557835614446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1.0745719387666155E-2</v>
      </c>
      <c r="F36" s="6">
        <v>8.1153144634451592E-3</v>
      </c>
      <c r="G36" s="6">
        <v>6.7263270176209018E-6</v>
      </c>
      <c r="H36" s="6">
        <v>3.4076582883002078E-6</v>
      </c>
      <c r="I36" s="6">
        <v>6.979004613737775E-4</v>
      </c>
      <c r="J36" s="6">
        <v>6.979004613737775E-4</v>
      </c>
      <c r="K36" s="6">
        <v>6.979004613737775E-4</v>
      </c>
      <c r="L36" s="6" t="s">
        <v>430</v>
      </c>
      <c r="M36" s="6">
        <v>4.0127020089042481E-2</v>
      </c>
      <c r="N36" s="6">
        <v>2.2946719407364908E-7</v>
      </c>
      <c r="O36" s="6">
        <v>2.4756579960137068E-8</v>
      </c>
      <c r="P36" s="6">
        <v>2.0586160530332293E-6</v>
      </c>
      <c r="Q36" s="6" t="s">
        <v>430</v>
      </c>
      <c r="R36" s="6" t="s">
        <v>430</v>
      </c>
      <c r="S36" s="6" t="s">
        <v>430</v>
      </c>
      <c r="T36" s="6" t="s">
        <v>430</v>
      </c>
      <c r="U36" s="6" t="s">
        <v>430</v>
      </c>
      <c r="V36" s="6" t="s">
        <v>430</v>
      </c>
      <c r="W36" s="6">
        <v>0</v>
      </c>
      <c r="X36" s="6">
        <v>4.3990582166799608E-5</v>
      </c>
      <c r="Y36" s="6">
        <v>2.3570771080745612E-4</v>
      </c>
      <c r="Z36" s="6">
        <v>2.5955212350944532E-4</v>
      </c>
      <c r="AA36" s="6">
        <v>6.7234345531607016E-5</v>
      </c>
      <c r="AB36" s="6">
        <v>6.0648476201530797E-4</v>
      </c>
      <c r="AC36" s="6" t="s">
        <v>432</v>
      </c>
      <c r="AD36" s="6">
        <v>4.304366272424229E-8</v>
      </c>
      <c r="AE36" s="60"/>
      <c r="AF36" s="26">
        <v>15.2231632377911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0.49854779435022017</v>
      </c>
      <c r="F39" s="6">
        <v>4.5676917567645643E-2</v>
      </c>
      <c r="G39" s="6">
        <v>0.12736029308607999</v>
      </c>
      <c r="H39" s="6">
        <v>9.9742500000000003E-6</v>
      </c>
      <c r="I39" s="6">
        <v>1.1271950879249129E-2</v>
      </c>
      <c r="J39" s="6">
        <v>1.128192512924913E-2</v>
      </c>
      <c r="K39" s="6">
        <v>2.5316584710952422E-3</v>
      </c>
      <c r="L39" s="6" t="s">
        <v>430</v>
      </c>
      <c r="M39" s="6">
        <v>0.2336718622337981</v>
      </c>
      <c r="N39" s="6">
        <v>5.8743858702225128E-2</v>
      </c>
      <c r="O39" s="6">
        <v>1.0077622487930345E-3</v>
      </c>
      <c r="P39" s="6">
        <v>7.2811927633014794E-4</v>
      </c>
      <c r="Q39" s="6" t="s">
        <v>430</v>
      </c>
      <c r="R39" s="6" t="s">
        <v>430</v>
      </c>
      <c r="S39" s="6" t="s">
        <v>430</v>
      </c>
      <c r="T39" s="6" t="s">
        <v>430</v>
      </c>
      <c r="U39" s="6" t="s">
        <v>430</v>
      </c>
      <c r="V39" s="6" t="s">
        <v>430</v>
      </c>
      <c r="W39" s="6">
        <v>3.0231475527179627E-2</v>
      </c>
      <c r="X39" s="6">
        <v>2.3486982921743702E-2</v>
      </c>
      <c r="Y39" s="6">
        <v>2.6470233474461664E-2</v>
      </c>
      <c r="Z39" s="6">
        <v>1.7590301566307774E-2</v>
      </c>
      <c r="AA39" s="6">
        <v>8.8101121581538877E-3</v>
      </c>
      <c r="AB39" s="6">
        <v>7.6357630120667028E-2</v>
      </c>
      <c r="AC39" s="6">
        <v>4.9871250000000001E-5</v>
      </c>
      <c r="AD39" s="6">
        <v>6.9819750000000006E-8</v>
      </c>
      <c r="AE39" s="60"/>
      <c r="AF39" s="26">
        <v>3285.6852829789918</v>
      </c>
      <c r="AG39" s="26" t="s">
        <v>429</v>
      </c>
      <c r="AH39" s="26">
        <v>4301.9319105835166</v>
      </c>
      <c r="AI39" s="26">
        <v>85.069822700436916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0.7949379497340453</v>
      </c>
      <c r="F41" s="6">
        <v>0.42085101640360478</v>
      </c>
      <c r="G41" s="6">
        <v>0.33821721487230516</v>
      </c>
      <c r="H41" s="6">
        <v>5.4947713905212723E-3</v>
      </c>
      <c r="I41" s="6">
        <v>0.51058470794840782</v>
      </c>
      <c r="J41" s="6">
        <v>0.5236680114783111</v>
      </c>
      <c r="K41" s="6">
        <v>0.55089582802391746</v>
      </c>
      <c r="L41" s="6" t="s">
        <v>430</v>
      </c>
      <c r="M41" s="6">
        <v>3.0516652619762255</v>
      </c>
      <c r="N41" s="6">
        <v>2.9324096261586278E-2</v>
      </c>
      <c r="O41" s="6">
        <v>1.2370005649519471E-2</v>
      </c>
      <c r="P41" s="6">
        <v>2.4652808824640509E-3</v>
      </c>
      <c r="Q41" s="6" t="s">
        <v>430</v>
      </c>
      <c r="R41" s="6" t="s">
        <v>430</v>
      </c>
      <c r="S41" s="6" t="s">
        <v>430</v>
      </c>
      <c r="T41" s="6" t="s">
        <v>430</v>
      </c>
      <c r="U41" s="6" t="s">
        <v>430</v>
      </c>
      <c r="V41" s="6" t="s">
        <v>430</v>
      </c>
      <c r="W41" s="6">
        <v>0.57091325381196845</v>
      </c>
      <c r="X41" s="6">
        <v>8.7166712415949421E-2</v>
      </c>
      <c r="Y41" s="6">
        <v>8.4024919120490232E-2</v>
      </c>
      <c r="Z41" s="6">
        <v>3.1926502086874947E-2</v>
      </c>
      <c r="AA41" s="6">
        <v>5.0179894167606619E-2</v>
      </c>
      <c r="AB41" s="6">
        <v>0.2532980277909212</v>
      </c>
      <c r="AC41" s="6">
        <v>4.7109996637757952E-3</v>
      </c>
      <c r="AD41" s="6">
        <v>4.4264270667755097E-3</v>
      </c>
      <c r="AE41" s="60"/>
      <c r="AF41" s="26">
        <v>7338.322502360802</v>
      </c>
      <c r="AG41" s="26">
        <v>25.79646</v>
      </c>
      <c r="AH41" s="26">
        <v>9195.3346298081797</v>
      </c>
      <c r="AI41" s="26">
        <v>1012.4981435146907</v>
      </c>
      <c r="AJ41" s="26" t="s">
        <v>429</v>
      </c>
      <c r="AK41" s="26" t="s">
        <v>431</v>
      </c>
      <c r="AL41" s="49" t="s">
        <v>49</v>
      </c>
    </row>
    <row r="42" spans="1:38" s="2" customFormat="1" ht="26.25" customHeight="1" thickBot="1" x14ac:dyDescent="0.25">
      <c r="A42" s="70" t="s">
        <v>70</v>
      </c>
      <c r="B42" s="70" t="s">
        <v>107</v>
      </c>
      <c r="C42" s="71" t="s">
        <v>108</v>
      </c>
      <c r="D42" s="72"/>
      <c r="E42" s="6">
        <v>8.7759380539700112E-3</v>
      </c>
      <c r="F42" s="6">
        <v>7.3602075680257006E-2</v>
      </c>
      <c r="G42" s="6">
        <v>1.26848903033367E-5</v>
      </c>
      <c r="H42" s="6">
        <v>3.30169040273418E-6</v>
      </c>
      <c r="I42" s="6">
        <v>3.8233032561374095E-4</v>
      </c>
      <c r="J42" s="6">
        <v>3.8233032561374095E-4</v>
      </c>
      <c r="K42" s="6">
        <v>3.8233032561374095E-4</v>
      </c>
      <c r="L42" s="6" t="s">
        <v>430</v>
      </c>
      <c r="M42" s="6">
        <v>1.00597859018922</v>
      </c>
      <c r="N42" s="6">
        <v>2.0710024739416327E-6</v>
      </c>
      <c r="O42" s="6">
        <v>2.5887530924270409E-7</v>
      </c>
      <c r="P42" s="6">
        <v>1.1261075952057624E-5</v>
      </c>
      <c r="Q42" s="6" t="s">
        <v>430</v>
      </c>
      <c r="R42" s="6" t="s">
        <v>430</v>
      </c>
      <c r="S42" s="6" t="s">
        <v>430</v>
      </c>
      <c r="T42" s="6" t="s">
        <v>430</v>
      </c>
      <c r="U42" s="6" t="s">
        <v>430</v>
      </c>
      <c r="V42" s="6" t="s">
        <v>430</v>
      </c>
      <c r="W42" s="6">
        <v>0</v>
      </c>
      <c r="X42" s="6">
        <v>1.4586699229687764E-4</v>
      </c>
      <c r="Y42" s="6">
        <v>1.8072005301120246E-4</v>
      </c>
      <c r="Z42" s="6">
        <v>1.1411760241489162E-4</v>
      </c>
      <c r="AA42" s="6">
        <v>1.9952763383640981E-4</v>
      </c>
      <c r="AB42" s="6">
        <v>6.4023228155938151E-4</v>
      </c>
      <c r="AC42" s="6" t="s">
        <v>429</v>
      </c>
      <c r="AD42" s="6">
        <v>5.6476309929158702E-7</v>
      </c>
      <c r="AE42" s="60"/>
      <c r="AF42" s="26">
        <v>54.923620690041353</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8.6334834938419404E-3</v>
      </c>
      <c r="F43" s="6">
        <v>4.2576082983330114E-5</v>
      </c>
      <c r="G43" s="6">
        <v>1.6557365604628381E-4</v>
      </c>
      <c r="H43" s="6" t="s">
        <v>429</v>
      </c>
      <c r="I43" s="6">
        <v>5.3220103729162645E-5</v>
      </c>
      <c r="J43" s="6">
        <v>5.3220103729162645E-5</v>
      </c>
      <c r="K43" s="6">
        <v>5.3220103729162645E-5</v>
      </c>
      <c r="L43" s="6" t="s">
        <v>430</v>
      </c>
      <c r="M43" s="6">
        <v>2.8384055322220082E-3</v>
      </c>
      <c r="N43" s="6">
        <v>1.6245546153569006E-6</v>
      </c>
      <c r="O43" s="6">
        <v>1.3291810489283729E-7</v>
      </c>
      <c r="P43" s="6">
        <v>1.4768678321426369E-5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2.3662991807390069E-2</v>
      </c>
      <c r="AI43" s="26">
        <v>118.24323418410961</v>
      </c>
      <c r="AJ43" s="26" t="s">
        <v>431</v>
      </c>
      <c r="AK43" s="26" t="s">
        <v>431</v>
      </c>
      <c r="AL43" s="49" t="s">
        <v>49</v>
      </c>
    </row>
    <row r="44" spans="1:38" s="2" customFormat="1" ht="26.25" customHeight="1" thickBot="1" x14ac:dyDescent="0.25">
      <c r="A44" s="70" t="s">
        <v>70</v>
      </c>
      <c r="B44" s="70" t="s">
        <v>111</v>
      </c>
      <c r="C44" s="71" t="s">
        <v>112</v>
      </c>
      <c r="D44" s="72"/>
      <c r="E44" s="6">
        <v>0.20546442303177456</v>
      </c>
      <c r="F44" s="6">
        <v>4.9012917801996715E-2</v>
      </c>
      <c r="G44" s="6">
        <v>1.5048809879408416E-4</v>
      </c>
      <c r="H44" s="6">
        <v>8.1596350813074238E-5</v>
      </c>
      <c r="I44" s="6">
        <v>1.6149206229356231E-2</v>
      </c>
      <c r="J44" s="6">
        <v>1.6149206229356231E-2</v>
      </c>
      <c r="K44" s="6">
        <v>1.6149206229356231E-2</v>
      </c>
      <c r="L44" s="6" t="s">
        <v>430</v>
      </c>
      <c r="M44" s="6">
        <v>0.17309828879845279</v>
      </c>
      <c r="N44" s="6">
        <v>3.8967918350880972E-6</v>
      </c>
      <c r="O44" s="6">
        <v>3.9365230655128259E-7</v>
      </c>
      <c r="P44" s="6">
        <v>4.0485543543663152E-5</v>
      </c>
      <c r="Q44" s="6" t="s">
        <v>430</v>
      </c>
      <c r="R44" s="6" t="s">
        <v>430</v>
      </c>
      <c r="S44" s="6" t="s">
        <v>430</v>
      </c>
      <c r="T44" s="6" t="s">
        <v>430</v>
      </c>
      <c r="U44" s="6" t="s">
        <v>430</v>
      </c>
      <c r="V44" s="6" t="s">
        <v>430</v>
      </c>
      <c r="W44" s="6" t="s">
        <v>432</v>
      </c>
      <c r="X44" s="6">
        <v>6.7255911965270494E-4</v>
      </c>
      <c r="Y44" s="6">
        <v>4.013830286567553E-3</v>
      </c>
      <c r="Z44" s="6">
        <v>4.4778179419472566E-3</v>
      </c>
      <c r="AA44" s="6">
        <v>1.0439084444155281E-3</v>
      </c>
      <c r="AB44" s="6">
        <v>1.0208115792583043E-2</v>
      </c>
      <c r="AC44" s="6" t="s">
        <v>429</v>
      </c>
      <c r="AD44" s="6">
        <v>5.1562048867720091E-7</v>
      </c>
      <c r="AE44" s="60"/>
      <c r="AF44" s="26">
        <v>320.79248449812815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5.8737196269622899E-4</v>
      </c>
      <c r="F47" s="6">
        <v>5.9944024616162936E-5</v>
      </c>
      <c r="G47" s="6">
        <v>7.7195554045389103E-7</v>
      </c>
      <c r="H47" s="6">
        <v>1.6850945722192031E-7</v>
      </c>
      <c r="I47" s="6">
        <v>2.7707903679258398E-5</v>
      </c>
      <c r="J47" s="6">
        <v>2.7707903679258398E-5</v>
      </c>
      <c r="K47" s="6">
        <v>2.7707903679258398E-5</v>
      </c>
      <c r="L47" s="6" t="s">
        <v>430</v>
      </c>
      <c r="M47" s="6">
        <v>4.8377682574348802E-4</v>
      </c>
      <c r="N47" s="6">
        <v>1.9298887594699298E-8</v>
      </c>
      <c r="O47" s="6">
        <v>1.9298887594699299E-9</v>
      </c>
      <c r="P47" s="6">
        <v>2.0456820850381255E-7</v>
      </c>
      <c r="Q47" s="6" t="s">
        <v>430</v>
      </c>
      <c r="R47" s="6" t="s">
        <v>430</v>
      </c>
      <c r="S47" s="6" t="s">
        <v>430</v>
      </c>
      <c r="T47" s="6" t="s">
        <v>430</v>
      </c>
      <c r="U47" s="6" t="s">
        <v>430</v>
      </c>
      <c r="V47" s="6" t="s">
        <v>430</v>
      </c>
      <c r="W47" s="6">
        <v>0</v>
      </c>
      <c r="X47" s="6">
        <v>2.6604957222451895E-6</v>
      </c>
      <c r="Y47" s="6">
        <v>1.6110779651373626E-5</v>
      </c>
      <c r="Z47" s="6">
        <v>1.8002687720525796E-5</v>
      </c>
      <c r="AA47" s="6">
        <v>4.138548901270293E-6</v>
      </c>
      <c r="AB47" s="6">
        <v>4.09125119954149E-5</v>
      </c>
      <c r="AC47" s="6" t="s">
        <v>429</v>
      </c>
      <c r="AD47" s="6">
        <v>1.01594587818709E-9</v>
      </c>
      <c r="AE47" s="60"/>
      <c r="AF47" s="26">
        <v>1.6345146825206771</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5.9636080799999995E-5</v>
      </c>
      <c r="J48" s="6">
        <v>5.9636080800000001E-4</v>
      </c>
      <c r="K48" s="6">
        <v>1.4909020199999998E-3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8.3994479999999996E-2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0.16577319116048128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110128.94</v>
      </c>
      <c r="AL53" s="49" t="s">
        <v>135</v>
      </c>
    </row>
    <row r="54" spans="1:38" s="2" customFormat="1" ht="37.5" customHeight="1" thickBot="1" x14ac:dyDescent="0.25">
      <c r="A54" s="70" t="s">
        <v>119</v>
      </c>
      <c r="B54" s="74" t="s">
        <v>136</v>
      </c>
      <c r="C54" s="76" t="s">
        <v>137</v>
      </c>
      <c r="D54" s="73"/>
      <c r="E54" s="6" t="s">
        <v>431</v>
      </c>
      <c r="F54" s="6">
        <v>0.39364969860000004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874.777108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0.16678319999999999</v>
      </c>
      <c r="O59" s="6">
        <v>2.8353144E-2</v>
      </c>
      <c r="P59" s="6">
        <v>1.2508739999999999E-3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1.9603433333333333E-2</v>
      </c>
      <c r="J61" s="6">
        <v>0.19603433333333331</v>
      </c>
      <c r="K61" s="6">
        <v>0.65568906666666671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0.32503339999999997</v>
      </c>
      <c r="O72" s="6">
        <v>1.84742E-2</v>
      </c>
      <c r="P72" s="6">
        <v>4.6983499999999997E-2</v>
      </c>
      <c r="Q72" s="6" t="s">
        <v>430</v>
      </c>
      <c r="R72" s="6" t="s">
        <v>430</v>
      </c>
      <c r="S72" s="6" t="s">
        <v>430</v>
      </c>
      <c r="T72" s="6" t="s">
        <v>430</v>
      </c>
      <c r="U72" s="6" t="s">
        <v>430</v>
      </c>
      <c r="V72" s="6" t="s">
        <v>430</v>
      </c>
      <c r="W72" s="6">
        <v>0.4168857428087962</v>
      </c>
      <c r="X72" s="6">
        <v>3.0634711257069896E-4</v>
      </c>
      <c r="Y72" s="6">
        <v>1.2341413498738083E-3</v>
      </c>
      <c r="Z72" s="6">
        <v>4.680225266294961E-4</v>
      </c>
      <c r="AA72" s="6">
        <v>4.595206688560485E-4</v>
      </c>
      <c r="AB72" s="6">
        <v>2.4680316579300519E-3</v>
      </c>
      <c r="AC72" s="6">
        <v>0.23115479940175504</v>
      </c>
      <c r="AD72" s="6">
        <v>0.26860947221229997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5.8294240625497151E-2</v>
      </c>
      <c r="O74" s="6">
        <v>3.166693157844359E-3</v>
      </c>
      <c r="P74" s="6">
        <v>3.4829886412866828E-2</v>
      </c>
      <c r="Q74" s="6" t="s">
        <v>430</v>
      </c>
      <c r="R74" s="6" t="s">
        <v>430</v>
      </c>
      <c r="S74" s="6" t="s">
        <v>430</v>
      </c>
      <c r="T74" s="6" t="s">
        <v>430</v>
      </c>
      <c r="U74" s="6" t="s">
        <v>430</v>
      </c>
      <c r="V74" s="6" t="s">
        <v>430</v>
      </c>
      <c r="W74" s="6">
        <v>1.8015600000000001</v>
      </c>
      <c r="X74" s="6">
        <v>0</v>
      </c>
      <c r="Y74" s="6">
        <v>0</v>
      </c>
      <c r="Z74" s="6">
        <v>0</v>
      </c>
      <c r="AA74" s="6">
        <v>0</v>
      </c>
      <c r="AB74" s="6">
        <v>0</v>
      </c>
      <c r="AC74" s="6">
        <v>0.1139865</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1.1221640437048011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8.4317497355225335</v>
      </c>
      <c r="AL82" s="49" t="s">
        <v>219</v>
      </c>
    </row>
    <row r="83" spans="1:38" s="2" customFormat="1" ht="26.25" customHeight="1" thickBot="1" x14ac:dyDescent="0.25">
      <c r="A83" s="70" t="s">
        <v>53</v>
      </c>
      <c r="B83" s="81" t="s">
        <v>211</v>
      </c>
      <c r="C83" s="82" t="s">
        <v>212</v>
      </c>
      <c r="D83" s="72"/>
      <c r="E83" s="6" t="s">
        <v>433</v>
      </c>
      <c r="F83" s="6">
        <v>4.1524699999999993E-3</v>
      </c>
      <c r="G83" s="6" t="s">
        <v>433</v>
      </c>
      <c r="H83" s="6" t="s">
        <v>433</v>
      </c>
      <c r="I83" s="6">
        <v>2.3424419305619584E-3</v>
      </c>
      <c r="J83" s="6">
        <v>1.0039036845265536E-2</v>
      </c>
      <c r="K83" s="6">
        <v>4.3502492996150652E-2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607.76003500000002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0.7481244663166583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8.3100465799848084</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0.40046007521631088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34.15157493804162</v>
      </c>
      <c r="AL88" s="49" t="s">
        <v>412</v>
      </c>
    </row>
    <row r="89" spans="1:38" s="2" customFormat="1" ht="26.25" customHeight="1" thickBot="1" x14ac:dyDescent="0.25">
      <c r="A89" s="70" t="s">
        <v>208</v>
      </c>
      <c r="B89" s="76" t="s">
        <v>224</v>
      </c>
      <c r="C89" s="80" t="s">
        <v>225</v>
      </c>
      <c r="D89" s="72"/>
      <c r="E89" s="6" t="s">
        <v>431</v>
      </c>
      <c r="F89" s="6">
        <v>5.8623047395559631E-2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2.5944253765539433</v>
      </c>
      <c r="AL89" s="49" t="s">
        <v>412</v>
      </c>
    </row>
    <row r="90" spans="1:38" s="8" customFormat="1" ht="26.25" customHeight="1" thickBot="1" x14ac:dyDescent="0.25">
      <c r="A90" s="70" t="s">
        <v>208</v>
      </c>
      <c r="B90" s="76" t="s">
        <v>226</v>
      </c>
      <c r="C90" s="80" t="s">
        <v>227</v>
      </c>
      <c r="D90" s="72"/>
      <c r="E90" s="6" t="s">
        <v>431</v>
      </c>
      <c r="F90" s="6">
        <v>1.0505572538828396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25.603343120317813</v>
      </c>
      <c r="AL90" s="49" t="s">
        <v>412</v>
      </c>
    </row>
    <row r="91" spans="1:38" s="2" customFormat="1" ht="26.25" customHeight="1" thickBot="1" x14ac:dyDescent="0.25">
      <c r="A91" s="70" t="s">
        <v>208</v>
      </c>
      <c r="B91" s="74" t="s">
        <v>404</v>
      </c>
      <c r="C91" s="76" t="s">
        <v>228</v>
      </c>
      <c r="D91" s="72"/>
      <c r="E91" s="6">
        <v>7.0534600000000003E-4</v>
      </c>
      <c r="F91" s="6">
        <v>1.8392E-3</v>
      </c>
      <c r="G91" s="6">
        <v>2.4794200000000002E-4</v>
      </c>
      <c r="H91" s="6">
        <v>1.5770000000000003E-3</v>
      </c>
      <c r="I91" s="6">
        <v>1.4524274E-2</v>
      </c>
      <c r="J91" s="6">
        <v>1.8463432000000002E-2</v>
      </c>
      <c r="K91" s="6">
        <v>1.9277043000000001E-2</v>
      </c>
      <c r="L91" s="6" t="s">
        <v>430</v>
      </c>
      <c r="M91" s="6">
        <v>2.1525014999999998E-2</v>
      </c>
      <c r="N91" s="6">
        <v>6.4366400000000004E-2</v>
      </c>
      <c r="O91" s="6">
        <v>4.2255079999999993E-3</v>
      </c>
      <c r="P91" s="6">
        <v>4.6797000000000003E-6</v>
      </c>
      <c r="Q91" s="6" t="s">
        <v>430</v>
      </c>
      <c r="R91" s="6" t="s">
        <v>430</v>
      </c>
      <c r="S91" s="6" t="s">
        <v>430</v>
      </c>
      <c r="T91" s="6" t="s">
        <v>430</v>
      </c>
      <c r="U91" s="6" t="s">
        <v>430</v>
      </c>
      <c r="V91" s="6" t="s">
        <v>430</v>
      </c>
      <c r="W91" s="6">
        <v>3.8000000000000002E-5</v>
      </c>
      <c r="X91" s="6">
        <v>4.2179999999999999E-5</v>
      </c>
      <c r="Y91" s="6">
        <v>1.7099999999999999E-5</v>
      </c>
      <c r="Z91" s="6">
        <v>1.7099999999999999E-5</v>
      </c>
      <c r="AA91" s="6">
        <v>1.7099999999999999E-5</v>
      </c>
      <c r="AB91" s="6">
        <v>9.3479999999999993E-5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0.14107062102967508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5.7620000000000006E-3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4.4307194661933821E-3</v>
      </c>
      <c r="F99" s="6">
        <v>1.1644323595294577</v>
      </c>
      <c r="G99" s="6" t="s">
        <v>431</v>
      </c>
      <c r="H99" s="6">
        <v>0.76835405007991986</v>
      </c>
      <c r="I99" s="6">
        <v>1.4035736505915436E-2</v>
      </c>
      <c r="J99" s="6">
        <v>2.1567107313967625E-2</v>
      </c>
      <c r="K99" s="6">
        <v>4.7242235068690977E-2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43.398325990330903</v>
      </c>
      <c r="AL99" s="49" t="s">
        <v>245</v>
      </c>
    </row>
    <row r="100" spans="1:38" s="2" customFormat="1" ht="26.25" customHeight="1" thickBot="1" x14ac:dyDescent="0.25">
      <c r="A100" s="70" t="s">
        <v>243</v>
      </c>
      <c r="B100" s="70" t="s">
        <v>246</v>
      </c>
      <c r="C100" s="71" t="s">
        <v>408</v>
      </c>
      <c r="D100" s="84"/>
      <c r="E100" s="6">
        <v>1.0001279859199071E-2</v>
      </c>
      <c r="F100" s="6">
        <v>1.2099610257065856</v>
      </c>
      <c r="G100" s="6" t="s">
        <v>431</v>
      </c>
      <c r="H100" s="6">
        <v>1.6190294813018575</v>
      </c>
      <c r="I100" s="6">
        <v>1.4379183132939977E-2</v>
      </c>
      <c r="J100" s="6">
        <v>2.1942389761960019E-2</v>
      </c>
      <c r="K100" s="6">
        <v>4.7588407567753316E-2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157.26567400966906</v>
      </c>
      <c r="AL100" s="49" t="s">
        <v>245</v>
      </c>
    </row>
    <row r="101" spans="1:38" s="2" customFormat="1" ht="26.25" customHeight="1" thickBot="1" x14ac:dyDescent="0.25">
      <c r="A101" s="70" t="s">
        <v>243</v>
      </c>
      <c r="B101" s="70" t="s">
        <v>247</v>
      </c>
      <c r="C101" s="71" t="s">
        <v>248</v>
      </c>
      <c r="D101" s="84"/>
      <c r="E101" s="6">
        <v>8.6029052741660485E-5</v>
      </c>
      <c r="F101" s="6">
        <v>8.6331262942838905E-4</v>
      </c>
      <c r="G101" s="6" t="s">
        <v>431</v>
      </c>
      <c r="H101" s="6">
        <v>5.7597215966012187E-3</v>
      </c>
      <c r="I101" s="6">
        <v>6.4055688646361204E-5</v>
      </c>
      <c r="J101" s="6">
        <v>1.921670659390836E-4</v>
      </c>
      <c r="K101" s="6">
        <v>4.4838982052452841E-4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12.971887083597116</v>
      </c>
      <c r="AL101" s="49" t="s">
        <v>245</v>
      </c>
    </row>
    <row r="102" spans="1:38" s="2" customFormat="1" ht="26.25" customHeight="1" thickBot="1" x14ac:dyDescent="0.25">
      <c r="A102" s="70" t="s">
        <v>243</v>
      </c>
      <c r="B102" s="70" t="s">
        <v>249</v>
      </c>
      <c r="C102" s="71" t="s">
        <v>386</v>
      </c>
      <c r="D102" s="84"/>
      <c r="E102" s="6">
        <v>7.2807857005498786E-4</v>
      </c>
      <c r="F102" s="6">
        <v>2.8417320527389552E-2</v>
      </c>
      <c r="G102" s="6" t="s">
        <v>431</v>
      </c>
      <c r="H102" s="6">
        <v>0.26967122392736625</v>
      </c>
      <c r="I102" s="6">
        <v>4.4889800000000004E-4</v>
      </c>
      <c r="J102" s="6">
        <v>1.023076E-2</v>
      </c>
      <c r="K102" s="6">
        <v>7.1430040000000014E-2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84.850999999999999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2.1927924434043611E-4</v>
      </c>
      <c r="F104" s="6">
        <v>1.0701661848563275E-3</v>
      </c>
      <c r="G104" s="6" t="s">
        <v>431</v>
      </c>
      <c r="H104" s="6">
        <v>1.5628984474258228E-2</v>
      </c>
      <c r="I104" s="6">
        <v>1.0542536368719469E-4</v>
      </c>
      <c r="J104" s="6">
        <v>3.1627609106158405E-4</v>
      </c>
      <c r="K104" s="6">
        <v>7.3797754581036285E-4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5.287129573078972</v>
      </c>
      <c r="AL104" s="49" t="s">
        <v>245</v>
      </c>
    </row>
    <row r="105" spans="1:38" s="2" customFormat="1" ht="26.25" customHeight="1" thickBot="1" x14ac:dyDescent="0.25">
      <c r="A105" s="70" t="s">
        <v>243</v>
      </c>
      <c r="B105" s="70" t="s">
        <v>254</v>
      </c>
      <c r="C105" s="71" t="s">
        <v>255</v>
      </c>
      <c r="D105" s="84"/>
      <c r="E105" s="6">
        <v>6.469043749359136E-4</v>
      </c>
      <c r="F105" s="6">
        <v>6.899443974125034E-3</v>
      </c>
      <c r="G105" s="6" t="s">
        <v>431</v>
      </c>
      <c r="H105" s="6">
        <v>5.8261178231509531E-2</v>
      </c>
      <c r="I105" s="6">
        <v>5.7010333943733368E-4</v>
      </c>
      <c r="J105" s="6">
        <v>8.9587667625866711E-4</v>
      </c>
      <c r="K105" s="6">
        <v>1.9546400209280008E-3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9.3379999999999992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2.5359954428571433E-5</v>
      </c>
      <c r="F107" s="6">
        <v>2.1478815044182996E-3</v>
      </c>
      <c r="G107" s="6" t="s">
        <v>431</v>
      </c>
      <c r="H107" s="6">
        <v>1.5204674267999999E-2</v>
      </c>
      <c r="I107" s="6">
        <v>2.8586099999999999E-4</v>
      </c>
      <c r="J107" s="6">
        <v>3.8114799999999999E-3</v>
      </c>
      <c r="K107" s="6">
        <v>1.8104529999999997E-2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95.287000000000006</v>
      </c>
      <c r="AL107" s="49" t="s">
        <v>245</v>
      </c>
    </row>
    <row r="108" spans="1:38" s="2" customFormat="1" ht="26.25" customHeight="1" thickBot="1" x14ac:dyDescent="0.25">
      <c r="A108" s="70" t="s">
        <v>243</v>
      </c>
      <c r="B108" s="70" t="s">
        <v>259</v>
      </c>
      <c r="C108" s="71" t="s">
        <v>380</v>
      </c>
      <c r="D108" s="84"/>
      <c r="E108" s="6">
        <v>1.8176571428571424E-6</v>
      </c>
      <c r="F108" s="6">
        <v>8.8711795966290013E-4</v>
      </c>
      <c r="G108" s="6" t="s">
        <v>431</v>
      </c>
      <c r="H108" s="6">
        <v>2.1018833999999994E-3</v>
      </c>
      <c r="I108" s="6">
        <v>3.6879999999999999E-5</v>
      </c>
      <c r="J108" s="6">
        <v>3.6880000000000002E-4</v>
      </c>
      <c r="K108" s="6">
        <v>7.3760000000000004E-4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18.440000000000001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1.1993972761518398E-7</v>
      </c>
      <c r="F110" s="6">
        <v>1.1170898887679999E-4</v>
      </c>
      <c r="G110" s="6" t="s">
        <v>431</v>
      </c>
      <c r="H110" s="6">
        <v>1.5700110344827583E-4</v>
      </c>
      <c r="I110" s="6">
        <v>1.9199999999999999E-5</v>
      </c>
      <c r="J110" s="6">
        <v>1.0559999999999999E-4</v>
      </c>
      <c r="K110" s="6">
        <v>1.0559999999999999E-4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0.96</v>
      </c>
      <c r="AL110" s="49" t="s">
        <v>245</v>
      </c>
    </row>
    <row r="111" spans="1:38" s="2" customFormat="1" ht="26.25" customHeight="1" thickBot="1" x14ac:dyDescent="0.25">
      <c r="A111" s="70" t="s">
        <v>243</v>
      </c>
      <c r="B111" s="70" t="s">
        <v>262</v>
      </c>
      <c r="C111" s="71" t="s">
        <v>376</v>
      </c>
      <c r="D111" s="84"/>
      <c r="E111" s="6">
        <v>1.6887622507280572E-5</v>
      </c>
      <c r="F111" s="6">
        <v>6.6391756889895191E-4</v>
      </c>
      <c r="G111" s="6" t="s">
        <v>431</v>
      </c>
      <c r="H111" s="6">
        <v>2.2457458685876332E-3</v>
      </c>
      <c r="I111" s="6">
        <v>2.0377920201999999E-5</v>
      </c>
      <c r="J111" s="6">
        <v>8.9727760605999994E-5</v>
      </c>
      <c r="K111" s="6">
        <v>1.2339544141399999E-4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3.2160000000000002</v>
      </c>
      <c r="AL111" s="49" t="s">
        <v>245</v>
      </c>
    </row>
    <row r="112" spans="1:38" s="2" customFormat="1" ht="26.25" customHeight="1" thickBot="1" x14ac:dyDescent="0.25">
      <c r="A112" s="70" t="s">
        <v>263</v>
      </c>
      <c r="B112" s="70" t="s">
        <v>264</v>
      </c>
      <c r="C112" s="71" t="s">
        <v>265</v>
      </c>
      <c r="D112" s="72"/>
      <c r="E112" s="6">
        <v>0.48659525640000001</v>
      </c>
      <c r="F112" s="6" t="s">
        <v>431</v>
      </c>
      <c r="G112" s="6" t="s">
        <v>431</v>
      </c>
      <c r="H112" s="6">
        <v>0.50751896333790103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12164881.41</v>
      </c>
      <c r="AL112" s="49" t="s">
        <v>418</v>
      </c>
    </row>
    <row r="113" spans="1:38" s="2" customFormat="1" ht="26.25" customHeight="1" thickBot="1" x14ac:dyDescent="0.25">
      <c r="A113" s="70" t="s">
        <v>263</v>
      </c>
      <c r="B113" s="85" t="s">
        <v>266</v>
      </c>
      <c r="C113" s="86" t="s">
        <v>267</v>
      </c>
      <c r="D113" s="72"/>
      <c r="E113" s="6">
        <v>0.32065924621942843</v>
      </c>
      <c r="F113" s="6">
        <v>0.5923620215237595</v>
      </c>
      <c r="G113" s="6" t="s">
        <v>431</v>
      </c>
      <c r="H113" s="6">
        <v>2.00655212743865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8016481.1554857111</v>
      </c>
      <c r="AL113" s="49" t="s">
        <v>412</v>
      </c>
    </row>
    <row r="114" spans="1:38" s="2" customFormat="1" ht="26.25" customHeight="1" thickBot="1" x14ac:dyDescent="0.25">
      <c r="A114" s="70" t="s">
        <v>263</v>
      </c>
      <c r="B114" s="85" t="s">
        <v>268</v>
      </c>
      <c r="C114" s="86" t="s">
        <v>387</v>
      </c>
      <c r="D114" s="72"/>
      <c r="E114" s="6">
        <v>5.7972480000000005E-3</v>
      </c>
      <c r="F114" s="6" t="s">
        <v>431</v>
      </c>
      <c r="G114" s="6" t="s">
        <v>431</v>
      </c>
      <c r="H114" s="6">
        <v>1.8841055999999998E-2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144931.20000000001</v>
      </c>
      <c r="AL114" s="49" t="s">
        <v>412</v>
      </c>
    </row>
    <row r="115" spans="1:38" s="2" customFormat="1" ht="26.25" customHeight="1" thickBot="1" x14ac:dyDescent="0.25">
      <c r="A115" s="70" t="s">
        <v>263</v>
      </c>
      <c r="B115" s="85" t="s">
        <v>269</v>
      </c>
      <c r="C115" s="86" t="s">
        <v>270</v>
      </c>
      <c r="D115" s="72"/>
      <c r="E115" s="6">
        <v>3.0233846059493686E-2</v>
      </c>
      <c r="F115" s="6" t="s">
        <v>431</v>
      </c>
      <c r="G115" s="6" t="s">
        <v>431</v>
      </c>
      <c r="H115" s="6">
        <v>0.16310960083705711</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755846.1514873422</v>
      </c>
      <c r="AL115" s="49" t="s">
        <v>412</v>
      </c>
    </row>
    <row r="116" spans="1:38" s="2" customFormat="1" ht="26.25" customHeight="1" thickBot="1" x14ac:dyDescent="0.25">
      <c r="A116" s="70" t="s">
        <v>263</v>
      </c>
      <c r="B116" s="70" t="s">
        <v>271</v>
      </c>
      <c r="C116" s="76" t="s">
        <v>409</v>
      </c>
      <c r="D116" s="72"/>
      <c r="E116" s="6">
        <v>0.2051115260193736</v>
      </c>
      <c r="F116" s="6">
        <v>3.0250992774097703E-2</v>
      </c>
      <c r="G116" s="6" t="s">
        <v>431</v>
      </c>
      <c r="H116" s="6">
        <v>0.55740642626199932</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5127788.1504843403</v>
      </c>
      <c r="AL116" s="49" t="s">
        <v>412</v>
      </c>
    </row>
    <row r="117" spans="1:38" s="2" customFormat="1" ht="26.25" customHeight="1" thickBot="1" x14ac:dyDescent="0.25">
      <c r="A117" s="70" t="s">
        <v>263</v>
      </c>
      <c r="B117" s="70" t="s">
        <v>272</v>
      </c>
      <c r="C117" s="76" t="s">
        <v>273</v>
      </c>
      <c r="D117" s="72"/>
      <c r="E117" s="6">
        <v>6.9042242229393619E-2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1726056.0557348405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7.6861544399999997E-3</v>
      </c>
      <c r="J119" s="6">
        <v>0.19984001543999999</v>
      </c>
      <c r="K119" s="6">
        <v>0.19984001543999999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128102.57399999999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0.11016821363999998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128102.57399999999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5.9540590599328022E-2</v>
      </c>
      <c r="AD122" s="6" t="s">
        <v>432</v>
      </c>
      <c r="AE122" s="60"/>
      <c r="AF122" s="26" t="s">
        <v>431</v>
      </c>
      <c r="AG122" s="26" t="s">
        <v>431</v>
      </c>
      <c r="AH122" s="26" t="s">
        <v>431</v>
      </c>
      <c r="AI122" s="26" t="s">
        <v>431</v>
      </c>
      <c r="AJ122" s="26" t="s">
        <v>431</v>
      </c>
      <c r="AK122" s="26">
        <v>59.54059059932802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9.3875218754564341E-3</v>
      </c>
      <c r="G125" s="6" t="s">
        <v>431</v>
      </c>
      <c r="H125" s="6" t="s">
        <v>432</v>
      </c>
      <c r="I125" s="6">
        <v>1.3079430672000001E-4</v>
      </c>
      <c r="J125" s="6">
        <v>8.6799858095999998E-4</v>
      </c>
      <c r="K125" s="6">
        <v>1.8350837579200001E-3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58.941798999999989</v>
      </c>
      <c r="AL125" s="49" t="s">
        <v>425</v>
      </c>
    </row>
    <row r="126" spans="1:38" s="2" customFormat="1" ht="26.25" customHeight="1" thickBot="1" x14ac:dyDescent="0.25">
      <c r="A126" s="70" t="s">
        <v>288</v>
      </c>
      <c r="B126" s="70" t="s">
        <v>291</v>
      </c>
      <c r="C126" s="71" t="s">
        <v>292</v>
      </c>
      <c r="D126" s="72"/>
      <c r="E126" s="6" t="s">
        <v>432</v>
      </c>
      <c r="F126" s="6" t="s">
        <v>432</v>
      </c>
      <c r="G126" s="6" t="s">
        <v>432</v>
      </c>
      <c r="H126" s="6">
        <v>9.6237276580645147E-3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38.799764516129031</v>
      </c>
      <c r="AL126" s="49" t="s">
        <v>424</v>
      </c>
    </row>
    <row r="127" spans="1:38" s="2" customFormat="1" ht="26.25" customHeight="1" thickBot="1" x14ac:dyDescent="0.25">
      <c r="A127" s="70" t="s">
        <v>288</v>
      </c>
      <c r="B127" s="70" t="s">
        <v>293</v>
      </c>
      <c r="C127" s="71" t="s">
        <v>294</v>
      </c>
      <c r="D127" s="72"/>
      <c r="E127" s="6" t="s">
        <v>432</v>
      </c>
      <c r="F127" s="6" t="s">
        <v>432</v>
      </c>
      <c r="G127" s="6" t="s">
        <v>432</v>
      </c>
      <c r="H127" s="6">
        <v>5.164462668694153E-2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378.32365823661672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7.2972899999999987E-5</v>
      </c>
      <c r="O133" s="6">
        <v>1.2222899999999999E-5</v>
      </c>
      <c r="P133" s="6">
        <v>1.101359337860781E-4</v>
      </c>
      <c r="Q133" s="6" t="s">
        <v>430</v>
      </c>
      <c r="R133" s="6" t="s">
        <v>430</v>
      </c>
      <c r="S133" s="6" t="s">
        <v>430</v>
      </c>
      <c r="T133" s="6" t="s">
        <v>430</v>
      </c>
      <c r="U133" s="6" t="s">
        <v>430</v>
      </c>
      <c r="V133" s="6" t="s">
        <v>430</v>
      </c>
      <c r="W133" s="6">
        <v>4.9160529626485563E-4</v>
      </c>
      <c r="X133" s="6">
        <v>2.4309792877225864E-8</v>
      </c>
      <c r="Y133" s="6">
        <v>2.4309792877225864E-8</v>
      </c>
      <c r="Z133" s="6">
        <v>2.4309792877225864E-8</v>
      </c>
      <c r="AA133" s="6">
        <v>2.4309792877225864E-8</v>
      </c>
      <c r="AB133" s="6">
        <v>9.7239171508903456E-8</v>
      </c>
      <c r="AC133" s="6">
        <v>3.6449999999999997E-4</v>
      </c>
      <c r="AD133" s="6">
        <v>3.3082457263355199E-6</v>
      </c>
      <c r="AE133" s="60"/>
      <c r="AF133" s="26" t="s">
        <v>431</v>
      </c>
      <c r="AG133" s="26" t="s">
        <v>431</v>
      </c>
      <c r="AH133" s="26" t="s">
        <v>431</v>
      </c>
      <c r="AI133" s="26" t="s">
        <v>431</v>
      </c>
      <c r="AJ133" s="26" t="s">
        <v>431</v>
      </c>
      <c r="AK133" s="26">
        <v>2467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6.9878010825000008E-4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0.87665700000000002</v>
      </c>
      <c r="AL136" s="49" t="s">
        <v>416</v>
      </c>
    </row>
    <row r="137" spans="1:38" s="2" customFormat="1" ht="26.25" customHeight="1" thickBot="1" x14ac:dyDescent="0.25">
      <c r="A137" s="70" t="s">
        <v>288</v>
      </c>
      <c r="B137" s="70" t="s">
        <v>315</v>
      </c>
      <c r="C137" s="71" t="s">
        <v>316</v>
      </c>
      <c r="D137" s="72"/>
      <c r="E137" s="6" t="s">
        <v>431</v>
      </c>
      <c r="F137" s="6">
        <v>1.8160575000000002E-5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4.3530210940000008E-2</v>
      </c>
      <c r="J139" s="6">
        <v>4.3530210940000008E-2</v>
      </c>
      <c r="K139" s="6">
        <v>4.3530210940000008E-2</v>
      </c>
      <c r="L139" s="6" t="s">
        <v>430</v>
      </c>
      <c r="M139" s="6" t="s">
        <v>432</v>
      </c>
      <c r="N139" s="6">
        <v>1.2601789999999998E-4</v>
      </c>
      <c r="O139" s="6">
        <v>2.5385076000000002E-4</v>
      </c>
      <c r="P139" s="6">
        <v>2.5385076000000002E-4</v>
      </c>
      <c r="Q139" s="6" t="s">
        <v>430</v>
      </c>
      <c r="R139" s="6" t="s">
        <v>430</v>
      </c>
      <c r="S139" s="6" t="s">
        <v>430</v>
      </c>
      <c r="T139" s="6" t="s">
        <v>430</v>
      </c>
      <c r="U139" s="6" t="s">
        <v>430</v>
      </c>
      <c r="V139" s="6" t="s">
        <v>430</v>
      </c>
      <c r="W139" s="6">
        <v>0.44095545999999997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709.827</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29.262713322202366</v>
      </c>
      <c r="F141" s="20">
        <v>9.3724048733412211</v>
      </c>
      <c r="G141" s="20">
        <v>1.3393908411305497</v>
      </c>
      <c r="H141" s="20">
        <v>6.267142255762713</v>
      </c>
      <c r="I141" s="20">
        <v>1.3539221854708301</v>
      </c>
      <c r="J141" s="20">
        <v>2.1102661083783616</v>
      </c>
      <c r="K141" s="20">
        <v>3.1420782124247797</v>
      </c>
      <c r="L141" s="20">
        <v>0</v>
      </c>
      <c r="M141" s="20">
        <v>22.35973363882432</v>
      </c>
      <c r="N141" s="20">
        <v>2.1798200555803562</v>
      </c>
      <c r="O141" s="20">
        <v>8.7667849026345293E-2</v>
      </c>
      <c r="P141" s="20">
        <v>0.25526607987438388</v>
      </c>
      <c r="Q141" s="20" t="s">
        <v>430</v>
      </c>
      <c r="R141" s="20" t="s">
        <v>430</v>
      </c>
      <c r="S141" s="20" t="s">
        <v>430</v>
      </c>
      <c r="T141" s="20" t="s">
        <v>430</v>
      </c>
      <c r="U141" s="20" t="s">
        <v>430</v>
      </c>
      <c r="V141" s="20" t="s">
        <v>430</v>
      </c>
      <c r="W141" s="20">
        <v>3.5416597070957585</v>
      </c>
      <c r="X141" s="20">
        <v>1.0201953404055264</v>
      </c>
      <c r="Y141" s="20">
        <v>0.18039103626264028</v>
      </c>
      <c r="Z141" s="20">
        <v>0.10961032271145112</v>
      </c>
      <c r="AA141" s="20">
        <v>8.4526506345716679E-2</v>
      </c>
      <c r="AB141" s="20">
        <v>1.3947232057253343</v>
      </c>
      <c r="AC141" s="20">
        <v>0.57947571015516464</v>
      </c>
      <c r="AD141" s="20">
        <v>2.424487156130446</v>
      </c>
      <c r="AE141" s="61"/>
      <c r="AF141" s="20">
        <v>95517.132691523409</v>
      </c>
      <c r="AG141" s="20">
        <v>1742.0371699999998</v>
      </c>
      <c r="AH141" s="20">
        <v>32231.431200971103</v>
      </c>
      <c r="AI141" s="20">
        <v>4723.8325567082102</v>
      </c>
      <c r="AJ141" s="20">
        <v>1637.8136142478531</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4.9665732567436365</v>
      </c>
      <c r="F143" s="12">
        <v>0.20401161297836451</v>
      </c>
      <c r="G143" s="12">
        <v>5.9438525582971545E-3</v>
      </c>
      <c r="H143" s="12">
        <v>4.1340002603442089E-2</v>
      </c>
      <c r="I143" s="12">
        <v>3.1466665145865429E-2</v>
      </c>
      <c r="J143" s="12">
        <v>3.1466665145865429E-2</v>
      </c>
      <c r="K143" s="12">
        <v>3.1466665145865429E-2</v>
      </c>
      <c r="L143" s="12" t="s">
        <v>430</v>
      </c>
      <c r="M143" s="12">
        <v>2.2644832698420774</v>
      </c>
      <c r="N143" s="12">
        <v>2.8461828028786913E-4</v>
      </c>
      <c r="O143" s="12">
        <v>3.2092477168327519E-5</v>
      </c>
      <c r="P143" s="12">
        <v>2.2672247237362783E-3</v>
      </c>
      <c r="Q143" s="12" t="s">
        <v>430</v>
      </c>
      <c r="R143" s="12" t="s">
        <v>430</v>
      </c>
      <c r="S143" s="12" t="s">
        <v>430</v>
      </c>
      <c r="T143" s="12" t="s">
        <v>430</v>
      </c>
      <c r="U143" s="12" t="s">
        <v>430</v>
      </c>
      <c r="V143" s="12" t="s">
        <v>430</v>
      </c>
      <c r="W143" s="12">
        <v>8.8375300952664049E-2</v>
      </c>
      <c r="X143" s="12">
        <v>3.6089708584419512E-3</v>
      </c>
      <c r="Y143" s="12">
        <v>3.5294810972333361E-3</v>
      </c>
      <c r="Z143" s="12">
        <v>1.3362426037649968E-3</v>
      </c>
      <c r="AA143" s="12">
        <v>4.0629375816460377E-3</v>
      </c>
      <c r="AB143" s="12">
        <v>1.2537632141086321E-2</v>
      </c>
      <c r="AC143" s="12" t="s">
        <v>432</v>
      </c>
      <c r="AD143" s="12">
        <v>1.7736307560316344E-5</v>
      </c>
      <c r="AE143" s="63"/>
      <c r="AF143" s="12">
        <v>15716.447579294887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0.97091920716847713</v>
      </c>
      <c r="F144" s="12">
        <v>8.7562721172660587E-3</v>
      </c>
      <c r="G144" s="12">
        <v>8.7806569012993099E-4</v>
      </c>
      <c r="H144" s="12">
        <v>9.0279709643162169E-4</v>
      </c>
      <c r="I144" s="12">
        <v>2.2029762321875434E-2</v>
      </c>
      <c r="J144" s="12">
        <v>2.2029762321875434E-2</v>
      </c>
      <c r="K144" s="12">
        <v>2.2029762321875434E-2</v>
      </c>
      <c r="L144" s="12" t="s">
        <v>430</v>
      </c>
      <c r="M144" s="12">
        <v>0.14230753369871268</v>
      </c>
      <c r="N144" s="12">
        <v>2.441229620428479E-5</v>
      </c>
      <c r="O144" s="12">
        <v>2.4730268988975253E-6</v>
      </c>
      <c r="P144" s="12">
        <v>2.5220420176156065E-4</v>
      </c>
      <c r="Q144" s="12" t="s">
        <v>430</v>
      </c>
      <c r="R144" s="12" t="s">
        <v>430</v>
      </c>
      <c r="S144" s="12" t="s">
        <v>430</v>
      </c>
      <c r="T144" s="12" t="s">
        <v>430</v>
      </c>
      <c r="U144" s="12" t="s">
        <v>430</v>
      </c>
      <c r="V144" s="12" t="s">
        <v>430</v>
      </c>
      <c r="W144" s="12">
        <v>1.9195844757865559E-2</v>
      </c>
      <c r="X144" s="12">
        <v>4.292699940305653E-4</v>
      </c>
      <c r="Y144" s="12">
        <v>4.1427389944748383E-4</v>
      </c>
      <c r="Z144" s="12">
        <v>1.466010861707589E-4</v>
      </c>
      <c r="AA144" s="12">
        <v>4.7287988466996933E-4</v>
      </c>
      <c r="AB144" s="12">
        <v>1.4630248643187774E-3</v>
      </c>
      <c r="AC144" s="12" t="s">
        <v>432</v>
      </c>
      <c r="AD144" s="12">
        <v>7.5796414874369467E-6</v>
      </c>
      <c r="AE144" s="63"/>
      <c r="AF144" s="12">
        <v>1993.6020316346021</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1.4077367820161371</v>
      </c>
      <c r="F145" s="12">
        <v>3.4081226756822666E-2</v>
      </c>
      <c r="G145" s="12">
        <v>2.3416460403689375E-3</v>
      </c>
      <c r="H145" s="12">
        <v>4.2086406173799133E-3</v>
      </c>
      <c r="I145" s="12">
        <v>2.3210594393940163E-2</v>
      </c>
      <c r="J145" s="12">
        <v>2.3210594393940163E-2</v>
      </c>
      <c r="K145" s="12">
        <v>2.3210594393940163E-2</v>
      </c>
      <c r="L145" s="12" t="s">
        <v>430</v>
      </c>
      <c r="M145" s="12">
        <v>0.67311559415170941</v>
      </c>
      <c r="N145" s="12">
        <v>5.8614281741277448E-5</v>
      </c>
      <c r="O145" s="12">
        <v>5.8614281741277447E-6</v>
      </c>
      <c r="P145" s="12">
        <v>6.2131138645754092E-4</v>
      </c>
      <c r="Q145" s="12" t="s">
        <v>430</v>
      </c>
      <c r="R145" s="12" t="s">
        <v>430</v>
      </c>
      <c r="S145" s="12" t="s">
        <v>430</v>
      </c>
      <c r="T145" s="12" t="s">
        <v>430</v>
      </c>
      <c r="U145" s="12" t="s">
        <v>430</v>
      </c>
      <c r="V145" s="12" t="s">
        <v>430</v>
      </c>
      <c r="W145" s="12">
        <v>4.7463574253574989E-3</v>
      </c>
      <c r="X145" s="12">
        <v>3.7588768516717402E-4</v>
      </c>
      <c r="Y145" s="12">
        <v>2.2762087601790036E-3</v>
      </c>
      <c r="Z145" s="12">
        <v>2.5435066696312173E-3</v>
      </c>
      <c r="AA145" s="12">
        <v>5.8471417692671607E-4</v>
      </c>
      <c r="AB145" s="12">
        <v>5.7803172919041121E-3</v>
      </c>
      <c r="AC145" s="12" t="s">
        <v>432</v>
      </c>
      <c r="AD145" s="12">
        <v>9.3568446098638358E-7</v>
      </c>
      <c r="AE145" s="63"/>
      <c r="AF145" s="12">
        <v>4964.322614005795</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1.0354297324914889E-2</v>
      </c>
      <c r="F146" s="12">
        <v>0.15114040742062904</v>
      </c>
      <c r="G146" s="12">
        <v>2.0637658161666415E-5</v>
      </c>
      <c r="H146" s="12">
        <v>1.0931329801501343E-4</v>
      </c>
      <c r="I146" s="12">
        <v>9.5830368645696221E-3</v>
      </c>
      <c r="J146" s="12">
        <v>9.5830368645696221E-3</v>
      </c>
      <c r="K146" s="12">
        <v>9.5830368645696221E-3</v>
      </c>
      <c r="L146" s="12" t="s">
        <v>430</v>
      </c>
      <c r="M146" s="12">
        <v>0.39397050112472054</v>
      </c>
      <c r="N146" s="12">
        <v>3.373622713676526E-6</v>
      </c>
      <c r="O146" s="12">
        <v>4.2170283920956574E-7</v>
      </c>
      <c r="P146" s="12">
        <v>1.8344073505616107E-5</v>
      </c>
      <c r="Q146" s="12" t="s">
        <v>430</v>
      </c>
      <c r="R146" s="12" t="s">
        <v>430</v>
      </c>
      <c r="S146" s="12" t="s">
        <v>430</v>
      </c>
      <c r="T146" s="12" t="s">
        <v>430</v>
      </c>
      <c r="U146" s="12" t="s">
        <v>430</v>
      </c>
      <c r="V146" s="12" t="s">
        <v>430</v>
      </c>
      <c r="W146" s="12">
        <v>1.8037566915139189E-3</v>
      </c>
      <c r="X146" s="12">
        <v>2.6335748473325816E-5</v>
      </c>
      <c r="Y146" s="12">
        <v>3.2915469580911352E-5</v>
      </c>
      <c r="Z146" s="12">
        <v>2.0527508195289719E-5</v>
      </c>
      <c r="AA146" s="12">
        <v>3.6399781346121093E-5</v>
      </c>
      <c r="AB146" s="12">
        <v>1.1617850759564797E-4</v>
      </c>
      <c r="AC146" s="12" t="s">
        <v>432</v>
      </c>
      <c r="AD146" s="12">
        <v>6.0442659433078701E-7</v>
      </c>
      <c r="AE146" s="63"/>
      <c r="AF146" s="12">
        <v>89.469508901465275</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3.5043423994111957E-2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3974.6375932739588</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6.7287415091435279E-2</v>
      </c>
      <c r="J148" s="12">
        <v>0.12541578887869356</v>
      </c>
      <c r="K148" s="12">
        <v>0.16515592005127361</v>
      </c>
      <c r="L148" s="12" t="s">
        <v>430</v>
      </c>
      <c r="M148" s="12" t="s">
        <v>429</v>
      </c>
      <c r="N148" s="12">
        <v>0.43747772733794965</v>
      </c>
      <c r="O148" s="12">
        <v>2.002294908999802E-3</v>
      </c>
      <c r="P148" s="12">
        <v>0</v>
      </c>
      <c r="Q148" s="12" t="s">
        <v>430</v>
      </c>
      <c r="R148" s="12" t="s">
        <v>430</v>
      </c>
      <c r="S148" s="12" t="s">
        <v>430</v>
      </c>
      <c r="T148" s="12" t="s">
        <v>430</v>
      </c>
      <c r="U148" s="12" t="s">
        <v>430</v>
      </c>
      <c r="V148" s="12" t="s">
        <v>430</v>
      </c>
      <c r="W148" s="12">
        <v>0</v>
      </c>
      <c r="X148" s="12">
        <v>3.1052241998927428E-5</v>
      </c>
      <c r="Y148" s="12">
        <v>3.1052241998927428E-5</v>
      </c>
      <c r="Z148" s="12">
        <v>3.1052241998927428E-5</v>
      </c>
      <c r="AA148" s="12">
        <v>3.1052241998927428E-5</v>
      </c>
      <c r="AB148" s="12">
        <v>1.2420896799570971E-4</v>
      </c>
      <c r="AC148" s="12" t="s">
        <v>432</v>
      </c>
      <c r="AD148" s="12">
        <v>0</v>
      </c>
      <c r="AE148" s="63"/>
      <c r="AF148" s="12" t="s">
        <v>429</v>
      </c>
      <c r="AG148" s="12" t="s">
        <v>429</v>
      </c>
      <c r="AH148" s="12" t="s">
        <v>429</v>
      </c>
      <c r="AI148" s="12" t="s">
        <v>429</v>
      </c>
      <c r="AJ148" s="12" t="s">
        <v>429</v>
      </c>
      <c r="AK148" s="12">
        <v>7528.3621902267314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3.8248314329783276E-2</v>
      </c>
      <c r="J149" s="12">
        <v>7.083021172182076E-2</v>
      </c>
      <c r="K149" s="12">
        <v>0.14166042344364171</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7528.3621902267314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29.262713322202366</v>
      </c>
      <c r="F152" s="14">
        <v>9.3724048733412211</v>
      </c>
      <c r="G152" s="14">
        <v>1.3393908411305497</v>
      </c>
      <c r="H152" s="14">
        <v>6.267142255762713</v>
      </c>
      <c r="I152" s="14">
        <v>1.3539221854708301</v>
      </c>
      <c r="J152" s="14">
        <v>2.1102661083783616</v>
      </c>
      <c r="K152" s="14">
        <v>3.1420782124247797</v>
      </c>
      <c r="L152" s="14">
        <v>0</v>
      </c>
      <c r="M152" s="14">
        <v>22.35973363882432</v>
      </c>
      <c r="N152" s="14">
        <v>2.1798200555803562</v>
      </c>
      <c r="O152" s="14">
        <v>8.7667849026345293E-2</v>
      </c>
      <c r="P152" s="14">
        <v>0.25526607987438388</v>
      </c>
      <c r="Q152" s="14" t="s">
        <v>430</v>
      </c>
      <c r="R152" s="14" t="s">
        <v>430</v>
      </c>
      <c r="S152" s="14" t="s">
        <v>430</v>
      </c>
      <c r="T152" s="14" t="s">
        <v>430</v>
      </c>
      <c r="U152" s="14" t="s">
        <v>430</v>
      </c>
      <c r="V152" s="14" t="s">
        <v>430</v>
      </c>
      <c r="W152" s="14">
        <v>3.5416597070957585</v>
      </c>
      <c r="X152" s="14">
        <v>1.0201953404055264</v>
      </c>
      <c r="Y152" s="14">
        <v>0.18039103626264028</v>
      </c>
      <c r="Z152" s="14">
        <v>0.10961032271145112</v>
      </c>
      <c r="AA152" s="14">
        <v>8.4526506345716679E-2</v>
      </c>
      <c r="AB152" s="14">
        <v>1.3947232057253343</v>
      </c>
      <c r="AC152" s="14">
        <v>0.57947571015516464</v>
      </c>
      <c r="AD152" s="14">
        <v>2.424487156130446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29.262713322202366</v>
      </c>
      <c r="F154" s="14">
        <v>9.3724048733412211</v>
      </c>
      <c r="G154" s="14">
        <v>1.3393908411305497</v>
      </c>
      <c r="H154" s="14">
        <v>6.267142255762713</v>
      </c>
      <c r="I154" s="14">
        <v>1.3539221854708301</v>
      </c>
      <c r="J154" s="14">
        <v>2.1102661083783616</v>
      </c>
      <c r="K154" s="14">
        <v>3.1420782124247797</v>
      </c>
      <c r="L154" s="14">
        <v>0</v>
      </c>
      <c r="M154" s="14">
        <v>22.35973363882432</v>
      </c>
      <c r="N154" s="14">
        <v>2.1798200555803562</v>
      </c>
      <c r="O154" s="14">
        <v>8.7667849026345293E-2</v>
      </c>
      <c r="P154" s="14">
        <v>0.25526607987438388</v>
      </c>
      <c r="Q154" s="14" t="s">
        <v>430</v>
      </c>
      <c r="R154" s="14" t="s">
        <v>430</v>
      </c>
      <c r="S154" s="14" t="s">
        <v>430</v>
      </c>
      <c r="T154" s="14" t="s">
        <v>430</v>
      </c>
      <c r="U154" s="14" t="s">
        <v>430</v>
      </c>
      <c r="V154" s="14" t="s">
        <v>430</v>
      </c>
      <c r="W154" s="14">
        <v>3.5416597070957585</v>
      </c>
      <c r="X154" s="14">
        <v>1.0201953404055264</v>
      </c>
      <c r="Y154" s="14">
        <v>0.18039103626264028</v>
      </c>
      <c r="Z154" s="14">
        <v>0.10961032271145112</v>
      </c>
      <c r="AA154" s="14">
        <v>8.4526506345716679E-2</v>
      </c>
      <c r="AB154" s="14">
        <v>1.3947232057253343</v>
      </c>
      <c r="AC154" s="14">
        <v>0.57947571015516464</v>
      </c>
      <c r="AD154" s="14">
        <v>2.424487156130446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5.5205056064013958</v>
      </c>
      <c r="F157" s="23">
        <v>8.2214064171062667E-2</v>
      </c>
      <c r="G157" s="23">
        <v>0.33266678413518586</v>
      </c>
      <c r="H157" s="23" t="s">
        <v>429</v>
      </c>
      <c r="I157" s="23">
        <v>3.9826145846667868E-2</v>
      </c>
      <c r="J157" s="23">
        <v>3.9826145846667868E-2</v>
      </c>
      <c r="K157" s="23">
        <v>3.9826145846667868E-2</v>
      </c>
      <c r="L157" s="23" t="s">
        <v>430</v>
      </c>
      <c r="M157" s="23">
        <v>1.6996241777755767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17070.948957123957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70" zoomScaleNormal="70" workbookViewId="0">
      <pane xSplit="4" ySplit="13" topLeftCell="E14" activePane="bottomRight" state="frozen"/>
      <selection activeCell="F6" sqref="F6"/>
      <selection pane="topRight" activeCell="F6" sqref="F6"/>
      <selection pane="bottomLeft" activeCell="F6" sqref="F6"/>
      <selection pane="bottomRight" activeCell="E14" sqref="E14:AK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435</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27.05.2024: 2014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0.62057350570045589</v>
      </c>
      <c r="F14" s="6">
        <v>0.15654887184833763</v>
      </c>
      <c r="G14" s="6">
        <v>1.1209225975157862E-2</v>
      </c>
      <c r="H14" s="6">
        <v>6.7180020322092312E-4</v>
      </c>
      <c r="I14" s="6">
        <v>8.8394078085006766E-3</v>
      </c>
      <c r="J14" s="6">
        <v>9.0798850295950029E-3</v>
      </c>
      <c r="K14" s="6">
        <v>9.4172057223148812E-3</v>
      </c>
      <c r="L14" s="6" t="s">
        <v>430</v>
      </c>
      <c r="M14" s="6">
        <v>0.35961461288635976</v>
      </c>
      <c r="N14" s="6">
        <v>2.3497324056467876E-2</v>
      </c>
      <c r="O14" s="6">
        <v>1.7411053885707151E-3</v>
      </c>
      <c r="P14" s="6">
        <v>2.6861895382913558E-3</v>
      </c>
      <c r="Q14" s="6" t="s">
        <v>430</v>
      </c>
      <c r="R14" s="6" t="s">
        <v>430</v>
      </c>
      <c r="S14" s="6" t="s">
        <v>430</v>
      </c>
      <c r="T14" s="6" t="s">
        <v>430</v>
      </c>
      <c r="U14" s="6" t="s">
        <v>430</v>
      </c>
      <c r="V14" s="6" t="s">
        <v>430</v>
      </c>
      <c r="W14" s="6">
        <v>3.76514253289357E-2</v>
      </c>
      <c r="X14" s="6">
        <v>7.5319317780743391E-4</v>
      </c>
      <c r="Y14" s="6">
        <v>3.018631933849969E-5</v>
      </c>
      <c r="Z14" s="6">
        <v>1.1189853349924307E-5</v>
      </c>
      <c r="AA14" s="6">
        <v>2.5902277800462522E-5</v>
      </c>
      <c r="AB14" s="6">
        <v>8.2047162829632038E-4</v>
      </c>
      <c r="AC14" s="6">
        <v>0.14434063324104249</v>
      </c>
      <c r="AD14" s="6">
        <v>9.4734230575994095E-3</v>
      </c>
      <c r="AE14" s="60"/>
      <c r="AF14" s="26">
        <v>13.5952</v>
      </c>
      <c r="AG14" s="26" t="s">
        <v>429</v>
      </c>
      <c r="AH14" s="26">
        <v>10369.608718128464</v>
      </c>
      <c r="AI14" s="26">
        <v>2054.4016365842799</v>
      </c>
      <c r="AJ14" s="26">
        <v>926.38598964508651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0.65862851075834261</v>
      </c>
      <c r="F17" s="6">
        <v>0.14045715322968408</v>
      </c>
      <c r="G17" s="6">
        <v>0.27261358285019205</v>
      </c>
      <c r="H17" s="6" t="s">
        <v>429</v>
      </c>
      <c r="I17" s="6">
        <v>1.6401704161702332E-2</v>
      </c>
      <c r="J17" s="6">
        <v>1.6401704161702332E-2</v>
      </c>
      <c r="K17" s="6">
        <v>1.6401704161702332E-2</v>
      </c>
      <c r="L17" s="6" t="s">
        <v>430</v>
      </c>
      <c r="M17" s="6">
        <v>5.1632125080851168</v>
      </c>
      <c r="N17" s="6">
        <v>1.8556497815194504E-2</v>
      </c>
      <c r="O17" s="6">
        <v>1.2576767041994256E-4</v>
      </c>
      <c r="P17" s="6">
        <v>7.4065658258965522E-2</v>
      </c>
      <c r="Q17" s="6" t="s">
        <v>430</v>
      </c>
      <c r="R17" s="6" t="s">
        <v>430</v>
      </c>
      <c r="S17" s="6" t="s">
        <v>430</v>
      </c>
      <c r="T17" s="6" t="s">
        <v>430</v>
      </c>
      <c r="U17" s="6" t="s">
        <v>430</v>
      </c>
      <c r="V17" s="6" t="s">
        <v>430</v>
      </c>
      <c r="W17" s="6">
        <v>5.6118436499999995E-7</v>
      </c>
      <c r="X17" s="6">
        <v>0</v>
      </c>
      <c r="Y17" s="6">
        <v>0</v>
      </c>
      <c r="Z17" s="6">
        <v>0</v>
      </c>
      <c r="AA17" s="6">
        <v>0</v>
      </c>
      <c r="AB17" s="6">
        <v>0</v>
      </c>
      <c r="AC17" s="6" t="s">
        <v>429</v>
      </c>
      <c r="AD17" s="6">
        <v>0</v>
      </c>
      <c r="AE17" s="60"/>
      <c r="AF17" s="26" t="s">
        <v>429</v>
      </c>
      <c r="AG17" s="26" t="s">
        <v>429</v>
      </c>
      <c r="AH17" s="26">
        <v>4786.1035653884364</v>
      </c>
      <c r="AI17" s="26" t="s">
        <v>429</v>
      </c>
      <c r="AJ17" s="26" t="s">
        <v>429</v>
      </c>
      <c r="AK17" s="26" t="s">
        <v>431</v>
      </c>
      <c r="AL17" s="49" t="s">
        <v>49</v>
      </c>
    </row>
    <row r="18" spans="1:38" s="2" customFormat="1" ht="26.25" customHeight="1" thickBot="1" x14ac:dyDescent="0.25">
      <c r="A18" s="70" t="s">
        <v>53</v>
      </c>
      <c r="B18" s="70" t="s">
        <v>60</v>
      </c>
      <c r="C18" s="71" t="s">
        <v>61</v>
      </c>
      <c r="D18" s="72"/>
      <c r="E18" s="6">
        <v>0.126134624</v>
      </c>
      <c r="F18" s="6">
        <v>7.3897657505199082E-2</v>
      </c>
      <c r="G18" s="6">
        <v>4.0465914571193529E-2</v>
      </c>
      <c r="H18" s="6" t="s">
        <v>429</v>
      </c>
      <c r="I18" s="6">
        <v>3.825332E-2</v>
      </c>
      <c r="J18" s="6">
        <v>9.4413549999999999E-2</v>
      </c>
      <c r="K18" s="6">
        <v>0.13440616</v>
      </c>
      <c r="L18" s="6" t="s">
        <v>430</v>
      </c>
      <c r="M18" s="6">
        <v>0.48717923497890314</v>
      </c>
      <c r="N18" s="6" t="s">
        <v>433</v>
      </c>
      <c r="O18" s="6" t="s">
        <v>433</v>
      </c>
      <c r="P18" s="6" t="s">
        <v>433</v>
      </c>
      <c r="Q18" s="6" t="s">
        <v>430</v>
      </c>
      <c r="R18" s="6" t="s">
        <v>430</v>
      </c>
      <c r="S18" s="6" t="s">
        <v>430</v>
      </c>
      <c r="T18" s="6" t="s">
        <v>430</v>
      </c>
      <c r="U18" s="6" t="s">
        <v>430</v>
      </c>
      <c r="V18" s="6" t="s">
        <v>430</v>
      </c>
      <c r="W18" s="6" t="s">
        <v>433</v>
      </c>
      <c r="X18" s="6" t="s">
        <v>433</v>
      </c>
      <c r="Y18" s="6" t="s">
        <v>433</v>
      </c>
      <c r="Z18" s="6" t="s">
        <v>433</v>
      </c>
      <c r="AA18" s="6" t="s">
        <v>433</v>
      </c>
      <c r="AB18" s="6" t="s">
        <v>433</v>
      </c>
      <c r="AC18" s="6" t="s">
        <v>433</v>
      </c>
      <c r="AD18" s="6" t="s">
        <v>433</v>
      </c>
      <c r="AE18" s="60"/>
      <c r="AF18" s="26" t="s">
        <v>429</v>
      </c>
      <c r="AG18" s="26" t="s">
        <v>429</v>
      </c>
      <c r="AH18" s="26">
        <v>906.81208428389868</v>
      </c>
      <c r="AI18" s="26" t="s">
        <v>429</v>
      </c>
      <c r="AJ18" s="26" t="s">
        <v>429</v>
      </c>
      <c r="AK18" s="26" t="s">
        <v>431</v>
      </c>
      <c r="AL18" s="49" t="s">
        <v>49</v>
      </c>
    </row>
    <row r="19" spans="1:38" s="2" customFormat="1" ht="26.25" customHeight="1" thickBot="1" x14ac:dyDescent="0.25">
      <c r="A19" s="70" t="s">
        <v>53</v>
      </c>
      <c r="B19" s="70" t="s">
        <v>62</v>
      </c>
      <c r="C19" s="71" t="s">
        <v>63</v>
      </c>
      <c r="D19" s="72"/>
      <c r="E19" s="6">
        <v>0.11412288652075904</v>
      </c>
      <c r="F19" s="6">
        <v>1.6294952401461886E-2</v>
      </c>
      <c r="G19" s="6">
        <v>1.5462703361536238E-3</v>
      </c>
      <c r="H19" s="6" t="s">
        <v>429</v>
      </c>
      <c r="I19" s="6">
        <v>2.4196277849995664E-3</v>
      </c>
      <c r="J19" s="6">
        <v>2.4271102431995665E-3</v>
      </c>
      <c r="K19" s="6">
        <v>2.4345927013995666E-3</v>
      </c>
      <c r="L19" s="6" t="s">
        <v>430</v>
      </c>
      <c r="M19" s="6">
        <v>6.5964701004253778E-2</v>
      </c>
      <c r="N19" s="6">
        <v>3.2954534250930418E-5</v>
      </c>
      <c r="O19" s="6">
        <v>2.6956495551911245E-6</v>
      </c>
      <c r="P19" s="6">
        <v>1.6133670162483751E-3</v>
      </c>
      <c r="Q19" s="6" t="s">
        <v>430</v>
      </c>
      <c r="R19" s="6" t="s">
        <v>430</v>
      </c>
      <c r="S19" s="6" t="s">
        <v>430</v>
      </c>
      <c r="T19" s="6" t="s">
        <v>430</v>
      </c>
      <c r="U19" s="6" t="s">
        <v>430</v>
      </c>
      <c r="V19" s="6" t="s">
        <v>430</v>
      </c>
      <c r="W19" s="6">
        <v>1.6183343714999996E-6</v>
      </c>
      <c r="X19" s="6">
        <v>2.1963109327499996E-9</v>
      </c>
      <c r="Y19" s="6">
        <v>1.7339296837499997E-8</v>
      </c>
      <c r="Z19" s="6">
        <v>1.9651203082499996E-9</v>
      </c>
      <c r="AA19" s="6">
        <v>1.7339296837499998E-9</v>
      </c>
      <c r="AB19" s="6">
        <v>2.3234657762249994E-8</v>
      </c>
      <c r="AC19" s="6" t="s">
        <v>429</v>
      </c>
      <c r="AD19" s="6">
        <v>6.7854448290749999E-6</v>
      </c>
      <c r="AE19" s="60"/>
      <c r="AF19" s="26">
        <v>1.1559531224999999</v>
      </c>
      <c r="AG19" s="26" t="s">
        <v>429</v>
      </c>
      <c r="AH19" s="26">
        <v>2987.4598182845834</v>
      </c>
      <c r="AI19" s="26" t="s">
        <v>429</v>
      </c>
      <c r="AJ19" s="26" t="s">
        <v>429</v>
      </c>
      <c r="AK19" s="26" t="s">
        <v>431</v>
      </c>
      <c r="AL19" s="49" t="s">
        <v>49</v>
      </c>
    </row>
    <row r="20" spans="1:38" s="2" customFormat="1" ht="26.25" customHeight="1" thickBot="1" x14ac:dyDescent="0.25">
      <c r="A20" s="70" t="s">
        <v>53</v>
      </c>
      <c r="B20" s="70" t="s">
        <v>64</v>
      </c>
      <c r="C20" s="71" t="s">
        <v>65</v>
      </c>
      <c r="D20" s="72"/>
      <c r="E20" s="6">
        <v>9.0531158297743382E-3</v>
      </c>
      <c r="F20" s="6">
        <v>2.3395692593798853E-3</v>
      </c>
      <c r="G20" s="6">
        <v>6.8152669729761877E-5</v>
      </c>
      <c r="H20" s="6" t="s">
        <v>429</v>
      </c>
      <c r="I20" s="6">
        <v>7.9341914013752635E-5</v>
      </c>
      <c r="J20" s="6">
        <v>7.9341914013752635E-5</v>
      </c>
      <c r="K20" s="6">
        <v>7.9341914013752635E-5</v>
      </c>
      <c r="L20" s="6" t="s">
        <v>430</v>
      </c>
      <c r="M20" s="6">
        <v>2.5430100645433538E-3</v>
      </c>
      <c r="N20" s="6">
        <v>1.1189244283990756E-6</v>
      </c>
      <c r="O20" s="6">
        <v>9.1548362323560719E-8</v>
      </c>
      <c r="P20" s="6">
        <v>5.492901739413644E-5</v>
      </c>
      <c r="Q20" s="6" t="s">
        <v>430</v>
      </c>
      <c r="R20" s="6" t="s">
        <v>430</v>
      </c>
      <c r="S20" s="6" t="s">
        <v>430</v>
      </c>
      <c r="T20" s="6" t="s">
        <v>430</v>
      </c>
      <c r="U20" s="6" t="s">
        <v>430</v>
      </c>
      <c r="V20" s="6" t="s">
        <v>430</v>
      </c>
      <c r="W20" s="6">
        <v>0</v>
      </c>
      <c r="X20" s="6">
        <v>0</v>
      </c>
      <c r="Y20" s="6">
        <v>0</v>
      </c>
      <c r="Z20" s="6">
        <v>0</v>
      </c>
      <c r="AA20" s="6">
        <v>0</v>
      </c>
      <c r="AB20" s="6">
        <v>0</v>
      </c>
      <c r="AC20" s="6" t="s">
        <v>429</v>
      </c>
      <c r="AD20" s="6">
        <v>0</v>
      </c>
      <c r="AE20" s="60"/>
      <c r="AF20" s="26" t="s">
        <v>429</v>
      </c>
      <c r="AG20" s="26" t="s">
        <v>429</v>
      </c>
      <c r="AH20" s="26">
        <v>101.72040258173415</v>
      </c>
      <c r="AI20" s="26" t="s">
        <v>429</v>
      </c>
      <c r="AJ20" s="26" t="s">
        <v>429</v>
      </c>
      <c r="AK20" s="26" t="s">
        <v>431</v>
      </c>
      <c r="AL20" s="49" t="s">
        <v>49</v>
      </c>
    </row>
    <row r="21" spans="1:38" s="2" customFormat="1" ht="26.25" customHeight="1" thickBot="1" x14ac:dyDescent="0.25">
      <c r="A21" s="70" t="s">
        <v>53</v>
      </c>
      <c r="B21" s="70" t="s">
        <v>66</v>
      </c>
      <c r="C21" s="71" t="s">
        <v>67</v>
      </c>
      <c r="D21" s="72"/>
      <c r="E21" s="6">
        <v>2.5933460826828493E-2</v>
      </c>
      <c r="F21" s="6">
        <v>4.5745948466483222E-3</v>
      </c>
      <c r="G21" s="6">
        <v>1.7920107217960373E-2</v>
      </c>
      <c r="H21" s="6" t="s">
        <v>429</v>
      </c>
      <c r="I21" s="6">
        <v>1.4382837515549681E-3</v>
      </c>
      <c r="J21" s="6">
        <v>1.8667811049249681E-3</v>
      </c>
      <c r="K21" s="6">
        <v>2.2952784582949679E-3</v>
      </c>
      <c r="L21" s="6" t="s">
        <v>430</v>
      </c>
      <c r="M21" s="6">
        <v>7.131634509704346E-3</v>
      </c>
      <c r="N21" s="6">
        <v>6.8398988538937531E-6</v>
      </c>
      <c r="O21" s="6">
        <v>5.3625550513476147E-7</v>
      </c>
      <c r="P21" s="6">
        <v>1.7263622410809698E-4</v>
      </c>
      <c r="Q21" s="6" t="s">
        <v>430</v>
      </c>
      <c r="R21" s="6" t="s">
        <v>430</v>
      </c>
      <c r="S21" s="6" t="s">
        <v>430</v>
      </c>
      <c r="T21" s="6" t="s">
        <v>430</v>
      </c>
      <c r="U21" s="6" t="s">
        <v>430</v>
      </c>
      <c r="V21" s="6" t="s">
        <v>430</v>
      </c>
      <c r="W21" s="6">
        <v>5.9989629471799993E-5</v>
      </c>
      <c r="X21" s="6">
        <v>8.1414497140299976E-8</v>
      </c>
      <c r="Y21" s="6">
        <v>6.4274603005499997E-7</v>
      </c>
      <c r="Z21" s="6">
        <v>7.284455007289998E-8</v>
      </c>
      <c r="AA21" s="6">
        <v>6.4274603005499997E-8</v>
      </c>
      <c r="AB21" s="6">
        <v>8.6127968027370006E-7</v>
      </c>
      <c r="AC21" s="6" t="s">
        <v>429</v>
      </c>
      <c r="AD21" s="6">
        <v>2.5152794642819003E-4</v>
      </c>
      <c r="AE21" s="60"/>
      <c r="AF21" s="26">
        <v>42.849735336999998</v>
      </c>
      <c r="AG21" s="26" t="s">
        <v>429</v>
      </c>
      <c r="AH21" s="26">
        <v>310.17454790306846</v>
      </c>
      <c r="AI21" s="26" t="s">
        <v>429</v>
      </c>
      <c r="AJ21" s="26" t="s">
        <v>429</v>
      </c>
      <c r="AK21" s="26" t="s">
        <v>431</v>
      </c>
      <c r="AL21" s="49" t="s">
        <v>49</v>
      </c>
    </row>
    <row r="22" spans="1:38" s="2" customFormat="1" ht="26.25" customHeight="1" thickBot="1" x14ac:dyDescent="0.25">
      <c r="A22" s="70" t="s">
        <v>53</v>
      </c>
      <c r="B22" s="74" t="s">
        <v>68</v>
      </c>
      <c r="C22" s="71" t="s">
        <v>69</v>
      </c>
      <c r="D22" s="72"/>
      <c r="E22" s="6">
        <v>2.5675504784778895</v>
      </c>
      <c r="F22" s="6">
        <v>2.4205572094188131E-2</v>
      </c>
      <c r="G22" s="6">
        <v>0.65407248418038766</v>
      </c>
      <c r="H22" s="6" t="s">
        <v>429</v>
      </c>
      <c r="I22" s="6">
        <v>5.5635224803877829E-2</v>
      </c>
      <c r="J22" s="6">
        <v>8.6632442547102381E-2</v>
      </c>
      <c r="K22" s="6">
        <v>9.5507647401551668E-2</v>
      </c>
      <c r="L22" s="6" t="s">
        <v>430</v>
      </c>
      <c r="M22" s="6">
        <v>0.96671760268023654</v>
      </c>
      <c r="N22" s="6">
        <v>2.3203838250318208E-2</v>
      </c>
      <c r="O22" s="6">
        <v>1.6502878687738656E-3</v>
      </c>
      <c r="P22" s="6">
        <v>7.5857573754773127E-3</v>
      </c>
      <c r="Q22" s="6" t="s">
        <v>430</v>
      </c>
      <c r="R22" s="6" t="s">
        <v>430</v>
      </c>
      <c r="S22" s="6" t="s">
        <v>430</v>
      </c>
      <c r="T22" s="6" t="s">
        <v>430</v>
      </c>
      <c r="U22" s="6" t="s">
        <v>430</v>
      </c>
      <c r="V22" s="6" t="s">
        <v>430</v>
      </c>
      <c r="W22" s="6">
        <v>5.5466938056864565E-4</v>
      </c>
      <c r="X22" s="6">
        <v>4.7611098445057447E-5</v>
      </c>
      <c r="Y22" s="6">
        <v>2.0542095193466404E-4</v>
      </c>
      <c r="Z22" s="6">
        <v>5.637441481926192E-5</v>
      </c>
      <c r="AA22" s="6">
        <v>3.1508235193466411E-5</v>
      </c>
      <c r="AB22" s="6">
        <v>3.4091470039244976E-4</v>
      </c>
      <c r="AC22" s="6">
        <v>3.3629495999999998E-3</v>
      </c>
      <c r="AD22" s="6">
        <v>5.0026161709853601E-4</v>
      </c>
      <c r="AE22" s="60"/>
      <c r="AF22" s="26">
        <v>57.737114999999996</v>
      </c>
      <c r="AG22" s="26">
        <v>1673.7298199999998</v>
      </c>
      <c r="AH22" s="26">
        <v>2917.5267671774259</v>
      </c>
      <c r="AI22" s="26">
        <v>265.66951780319999</v>
      </c>
      <c r="AJ22" s="26">
        <v>640.66850729680004</v>
      </c>
      <c r="AK22" s="26" t="s">
        <v>431</v>
      </c>
      <c r="AL22" s="49" t="s">
        <v>49</v>
      </c>
    </row>
    <row r="23" spans="1:38" s="2" customFormat="1" ht="26.25" customHeight="1" thickBot="1" x14ac:dyDescent="0.25">
      <c r="A23" s="70" t="s">
        <v>70</v>
      </c>
      <c r="B23" s="74" t="s">
        <v>393</v>
      </c>
      <c r="C23" s="71" t="s">
        <v>389</v>
      </c>
      <c r="D23" s="117"/>
      <c r="E23" s="6">
        <v>1.4033302019356448</v>
      </c>
      <c r="F23" s="6">
        <v>7.0281896340072758E-2</v>
      </c>
      <c r="G23" s="6">
        <v>1.3450486006287498E-3</v>
      </c>
      <c r="H23" s="6">
        <v>3.7159429232540411E-4</v>
      </c>
      <c r="I23" s="6">
        <v>3.0793342734394994E-2</v>
      </c>
      <c r="J23" s="6">
        <v>3.0793342734394994E-2</v>
      </c>
      <c r="K23" s="6">
        <v>3.0793342734394994E-2</v>
      </c>
      <c r="L23" s="6" t="s">
        <v>430</v>
      </c>
      <c r="M23" s="6">
        <v>0.5706630017186769</v>
      </c>
      <c r="N23" s="6">
        <v>3.403162124961657E-5</v>
      </c>
      <c r="O23" s="6">
        <v>3.4151298837349402E-6</v>
      </c>
      <c r="P23" s="6">
        <v>3.582638430592524E-4</v>
      </c>
      <c r="Q23" s="6" t="s">
        <v>430</v>
      </c>
      <c r="R23" s="6" t="s">
        <v>430</v>
      </c>
      <c r="S23" s="6" t="s">
        <v>430</v>
      </c>
      <c r="T23" s="6" t="s">
        <v>430</v>
      </c>
      <c r="U23" s="6" t="s">
        <v>430</v>
      </c>
      <c r="V23" s="6" t="s">
        <v>430</v>
      </c>
      <c r="W23" s="6" t="s">
        <v>432</v>
      </c>
      <c r="X23" s="6">
        <v>4.3458543993373285E-3</v>
      </c>
      <c r="Y23" s="6">
        <v>2.6125883571428483E-2</v>
      </c>
      <c r="Z23" s="6">
        <v>2.916909751054024E-2</v>
      </c>
      <c r="AA23" s="6">
        <v>6.7535838050595438E-3</v>
      </c>
      <c r="AB23" s="6">
        <v>6.6394419286365594E-2</v>
      </c>
      <c r="AC23" s="6" t="s">
        <v>429</v>
      </c>
      <c r="AD23" s="6">
        <v>2.0866808949058626E-6</v>
      </c>
      <c r="AE23" s="60"/>
      <c r="AF23" s="26">
        <v>2856.1099055223076</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9.4450953686626649E-2</v>
      </c>
      <c r="F24" s="6">
        <v>1.5189953527263869E-2</v>
      </c>
      <c r="G24" s="6">
        <v>1.2908408205907091E-2</v>
      </c>
      <c r="H24" s="6">
        <v>2.7167897795999998E-2</v>
      </c>
      <c r="I24" s="6">
        <v>4.9583984239680795E-3</v>
      </c>
      <c r="J24" s="6">
        <v>4.9583984239680795E-3</v>
      </c>
      <c r="K24" s="6">
        <v>4.9583984239680795E-3</v>
      </c>
      <c r="L24" s="6" t="s">
        <v>430</v>
      </c>
      <c r="M24" s="6">
        <v>0.10347255916673979</v>
      </c>
      <c r="N24" s="6">
        <v>4.4913983513177297E-2</v>
      </c>
      <c r="O24" s="6">
        <v>1.1644899194102198E-2</v>
      </c>
      <c r="P24" s="6">
        <v>2.1497682790693616E-3</v>
      </c>
      <c r="Q24" s="6" t="s">
        <v>430</v>
      </c>
      <c r="R24" s="6" t="s">
        <v>430</v>
      </c>
      <c r="S24" s="6" t="s">
        <v>430</v>
      </c>
      <c r="T24" s="6" t="s">
        <v>430</v>
      </c>
      <c r="U24" s="6" t="s">
        <v>430</v>
      </c>
      <c r="V24" s="6" t="s">
        <v>430</v>
      </c>
      <c r="W24" s="6">
        <v>0.12351287004436255</v>
      </c>
      <c r="X24" s="6">
        <v>1.0375510745869094</v>
      </c>
      <c r="Y24" s="6">
        <v>1.4660069220175221E-2</v>
      </c>
      <c r="Z24" s="6">
        <v>4.6188540534751405E-3</v>
      </c>
      <c r="AA24" s="6">
        <v>3.6879618504960725E-3</v>
      </c>
      <c r="AB24" s="6">
        <v>1.0605179597110559</v>
      </c>
      <c r="AC24" s="6">
        <v>4.4602220495399995E-3</v>
      </c>
      <c r="AD24" s="6">
        <v>4.4758660300606157E-2</v>
      </c>
      <c r="AE24" s="60"/>
      <c r="AF24" s="26">
        <v>52.873669997314366</v>
      </c>
      <c r="AG24" s="26">
        <v>147.76009199999999</v>
      </c>
      <c r="AH24" s="26">
        <v>775.77745482649539</v>
      </c>
      <c r="AI24" s="26">
        <v>941.67781513920067</v>
      </c>
      <c r="AJ24" s="26">
        <v>14.783742791999885</v>
      </c>
      <c r="AK24" s="26" t="s">
        <v>431</v>
      </c>
      <c r="AL24" s="49" t="s">
        <v>49</v>
      </c>
    </row>
    <row r="25" spans="1:38" s="2" customFormat="1" ht="26.25" customHeight="1" thickBot="1" x14ac:dyDescent="0.25">
      <c r="A25" s="70" t="s">
        <v>73</v>
      </c>
      <c r="B25" s="74" t="s">
        <v>74</v>
      </c>
      <c r="C25" s="76" t="s">
        <v>75</v>
      </c>
      <c r="D25" s="72"/>
      <c r="E25" s="6">
        <v>0.70778221810308684</v>
      </c>
      <c r="F25" s="6">
        <v>5.3543599999999997E-2</v>
      </c>
      <c r="G25" s="6">
        <v>4.2959399999999995E-2</v>
      </c>
      <c r="H25" s="6" t="s">
        <v>432</v>
      </c>
      <c r="I25" s="6">
        <v>4.3581999999999996E-3</v>
      </c>
      <c r="J25" s="6">
        <v>4.3581999999999996E-3</v>
      </c>
      <c r="K25" s="6">
        <v>4.3581999999999996E-3</v>
      </c>
      <c r="L25" s="6" t="s">
        <v>430</v>
      </c>
      <c r="M25" s="6">
        <v>0.49807999999999997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2003.0297885317395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5.7556513999999998E-4</v>
      </c>
      <c r="F26" s="6">
        <v>3.458339967E-3</v>
      </c>
      <c r="G26" s="6">
        <v>7.698642E-5</v>
      </c>
      <c r="H26" s="6" t="s">
        <v>432</v>
      </c>
      <c r="I26" s="6">
        <v>2.790757725E-5</v>
      </c>
      <c r="J26" s="6">
        <v>2.790757725E-5</v>
      </c>
      <c r="K26" s="6">
        <v>2.790757725E-5</v>
      </c>
      <c r="L26" s="6" t="s">
        <v>430</v>
      </c>
      <c r="M26" s="6">
        <v>0.14627419800000002</v>
      </c>
      <c r="N26" s="6">
        <v>0.13595835761612213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7.9735934999999998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10.928736557317016</v>
      </c>
      <c r="F27" s="6">
        <v>0.68044315742408001</v>
      </c>
      <c r="G27" s="6">
        <v>1.3229468988496182E-2</v>
      </c>
      <c r="H27" s="6">
        <v>0.13450167626348963</v>
      </c>
      <c r="I27" s="6">
        <v>9.1108019635780885E-2</v>
      </c>
      <c r="J27" s="6">
        <v>9.1108019635780885E-2</v>
      </c>
      <c r="K27" s="6">
        <v>9.1108019635780885E-2</v>
      </c>
      <c r="L27" s="6" t="s">
        <v>430</v>
      </c>
      <c r="M27" s="6">
        <v>7.3649839634785685</v>
      </c>
      <c r="N27" s="6">
        <v>7.7804991548435125E-4</v>
      </c>
      <c r="O27" s="6">
        <v>9.0017415070977794E-5</v>
      </c>
      <c r="P27" s="6">
        <v>5.725463646729061E-3</v>
      </c>
      <c r="Q27" s="6" t="s">
        <v>430</v>
      </c>
      <c r="R27" s="6" t="s">
        <v>430</v>
      </c>
      <c r="S27" s="6" t="s">
        <v>430</v>
      </c>
      <c r="T27" s="6" t="s">
        <v>430</v>
      </c>
      <c r="U27" s="6" t="s">
        <v>430</v>
      </c>
      <c r="V27" s="6" t="s">
        <v>430</v>
      </c>
      <c r="W27" s="6">
        <v>0.11344023251810827</v>
      </c>
      <c r="X27" s="6">
        <v>8.0395104584678398E-3</v>
      </c>
      <c r="Y27" s="6">
        <v>7.9601488164999061E-3</v>
      </c>
      <c r="Z27" s="6">
        <v>3.2251934562542626E-3</v>
      </c>
      <c r="AA27" s="6">
        <v>9.1152465296563991E-3</v>
      </c>
      <c r="AB27" s="6">
        <v>2.8340099260878406E-2</v>
      </c>
      <c r="AC27" s="6" t="s">
        <v>432</v>
      </c>
      <c r="AD27" s="6">
        <v>5.0495341024534509E-5</v>
      </c>
      <c r="AE27" s="60"/>
      <c r="AF27" s="26">
        <v>37645.194084147501</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0.97235184092187077</v>
      </c>
      <c r="F28" s="6">
        <v>1.0577899275206498E-2</v>
      </c>
      <c r="G28" s="6">
        <v>8.641984157636524E-4</v>
      </c>
      <c r="H28" s="6">
        <v>8.8574727524928982E-4</v>
      </c>
      <c r="I28" s="6">
        <v>2.6601265023581108E-2</v>
      </c>
      <c r="J28" s="6">
        <v>2.6601265023581108E-2</v>
      </c>
      <c r="K28" s="6">
        <v>2.6601265023581108E-2</v>
      </c>
      <c r="L28" s="6" t="s">
        <v>430</v>
      </c>
      <c r="M28" s="6">
        <v>0.1726705674862925</v>
      </c>
      <c r="N28" s="6">
        <v>2.4192618840251814E-5</v>
      </c>
      <c r="O28" s="6">
        <v>2.4578283958628062E-6</v>
      </c>
      <c r="P28" s="6">
        <v>2.4847777501219958E-4</v>
      </c>
      <c r="Q28" s="6" t="s">
        <v>430</v>
      </c>
      <c r="R28" s="6" t="s">
        <v>430</v>
      </c>
      <c r="S28" s="6" t="s">
        <v>430</v>
      </c>
      <c r="T28" s="6" t="s">
        <v>430</v>
      </c>
      <c r="U28" s="6" t="s">
        <v>430</v>
      </c>
      <c r="V28" s="6" t="s">
        <v>430</v>
      </c>
      <c r="W28" s="6">
        <v>2.2898433670405269E-2</v>
      </c>
      <c r="X28" s="6">
        <v>4.2648319756233467E-4</v>
      </c>
      <c r="Y28" s="6">
        <v>4.1441331846637315E-4</v>
      </c>
      <c r="Z28" s="6">
        <v>1.5484107421872713E-4</v>
      </c>
      <c r="AA28" s="6">
        <v>4.6726193952472089E-4</v>
      </c>
      <c r="AB28" s="6">
        <v>1.4629995297721558E-3</v>
      </c>
      <c r="AC28" s="6" t="s">
        <v>432</v>
      </c>
      <c r="AD28" s="6">
        <v>7.6330232060639774E-6</v>
      </c>
      <c r="AE28" s="60"/>
      <c r="AF28" s="26">
        <v>1960.6389774016727</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11.892086344338024</v>
      </c>
      <c r="F29" s="6">
        <v>0.1836103129720964</v>
      </c>
      <c r="G29" s="6">
        <v>2.1198356870438702E-2</v>
      </c>
      <c r="H29" s="6">
        <v>3.1907117591908306E-2</v>
      </c>
      <c r="I29" s="6">
        <v>0.14504107236240121</v>
      </c>
      <c r="J29" s="6">
        <v>0.14504107236240121</v>
      </c>
      <c r="K29" s="6">
        <v>0.14504107236240121</v>
      </c>
      <c r="L29" s="6" t="s">
        <v>430</v>
      </c>
      <c r="M29" s="6">
        <v>4.7751624060688664</v>
      </c>
      <c r="N29" s="6">
        <v>5.306209566413681E-4</v>
      </c>
      <c r="O29" s="6">
        <v>5.306209566413681E-5</v>
      </c>
      <c r="P29" s="6">
        <v>5.6245821403985022E-3</v>
      </c>
      <c r="Q29" s="6" t="s">
        <v>430</v>
      </c>
      <c r="R29" s="6" t="s">
        <v>430</v>
      </c>
      <c r="S29" s="6" t="s">
        <v>430</v>
      </c>
      <c r="T29" s="6" t="s">
        <v>430</v>
      </c>
      <c r="U29" s="6" t="s">
        <v>430</v>
      </c>
      <c r="V29" s="6" t="s">
        <v>430</v>
      </c>
      <c r="W29" s="6">
        <v>6.6022929819213299E-3</v>
      </c>
      <c r="X29" s="6">
        <v>2.7753498413185564E-3</v>
      </c>
      <c r="Y29" s="6">
        <v>1.6806285150206771E-2</v>
      </c>
      <c r="Z29" s="6">
        <v>1.8779867259588856E-2</v>
      </c>
      <c r="AA29" s="6">
        <v>4.3172108642732902E-3</v>
      </c>
      <c r="AB29" s="6">
        <v>4.2678713115387477E-2</v>
      </c>
      <c r="AC29" s="6" t="s">
        <v>432</v>
      </c>
      <c r="AD29" s="6">
        <v>5.8332415055090799E-6</v>
      </c>
      <c r="AE29" s="60"/>
      <c r="AF29" s="26">
        <v>44965.339489140802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1.0306417377256584E-2</v>
      </c>
      <c r="F30" s="6">
        <v>0.15390190248148775</v>
      </c>
      <c r="G30" s="6">
        <v>1.9891262178046508E-5</v>
      </c>
      <c r="H30" s="6">
        <v>1.0588024813319365E-4</v>
      </c>
      <c r="I30" s="6">
        <v>9.5433389295716646E-3</v>
      </c>
      <c r="J30" s="6">
        <v>9.5433389295716646E-3</v>
      </c>
      <c r="K30" s="6">
        <v>9.5433389295716646E-3</v>
      </c>
      <c r="L30" s="6" t="s">
        <v>430</v>
      </c>
      <c r="M30" s="6">
        <v>0.40084204987320127</v>
      </c>
      <c r="N30" s="6">
        <v>3.2516099143554354E-6</v>
      </c>
      <c r="O30" s="6">
        <v>4.0645123929442943E-7</v>
      </c>
      <c r="P30" s="6">
        <v>1.7680628909307682E-5</v>
      </c>
      <c r="Q30" s="6" t="s">
        <v>430</v>
      </c>
      <c r="R30" s="6" t="s">
        <v>430</v>
      </c>
      <c r="S30" s="6" t="s">
        <v>430</v>
      </c>
      <c r="T30" s="6" t="s">
        <v>430</v>
      </c>
      <c r="U30" s="6" t="s">
        <v>430</v>
      </c>
      <c r="V30" s="6" t="s">
        <v>430</v>
      </c>
      <c r="W30" s="6">
        <v>1.8749849590524695E-3</v>
      </c>
      <c r="X30" s="6">
        <v>2.5921455556993256E-5</v>
      </c>
      <c r="Y30" s="6">
        <v>3.2798435559557747E-5</v>
      </c>
      <c r="Z30" s="6">
        <v>2.0098500801190417E-5</v>
      </c>
      <c r="AA30" s="6">
        <v>3.6351700830036831E-5</v>
      </c>
      <c r="AB30" s="6">
        <v>1.1517009274777826E-4</v>
      </c>
      <c r="AC30" s="6" t="s">
        <v>432</v>
      </c>
      <c r="AD30" s="6">
        <v>6.4454235713884516E-7</v>
      </c>
      <c r="AE30" s="60"/>
      <c r="AF30" s="26">
        <v>86.966142041054852</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0.1124606693302147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13193.351809888454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0.20938060511187678</v>
      </c>
      <c r="J32" s="6">
        <v>0.37893140292273153</v>
      </c>
      <c r="K32" s="6">
        <v>0.5120077253952422</v>
      </c>
      <c r="L32" s="6" t="s">
        <v>430</v>
      </c>
      <c r="M32" s="6" t="s">
        <v>431</v>
      </c>
      <c r="N32" s="6">
        <v>1.2030107867069739</v>
      </c>
      <c r="O32" s="6">
        <v>5.747393646291522E-3</v>
      </c>
      <c r="P32" s="6" t="s">
        <v>429</v>
      </c>
      <c r="Q32" s="6" t="s">
        <v>430</v>
      </c>
      <c r="R32" s="6" t="s">
        <v>430</v>
      </c>
      <c r="S32" s="6" t="s">
        <v>430</v>
      </c>
      <c r="T32" s="6" t="s">
        <v>430</v>
      </c>
      <c r="U32" s="6" t="s">
        <v>430</v>
      </c>
      <c r="V32" s="6" t="s">
        <v>430</v>
      </c>
      <c r="W32" s="6" t="s">
        <v>431</v>
      </c>
      <c r="X32" s="6">
        <v>9.9767308162381879E-5</v>
      </c>
      <c r="Y32" s="6">
        <v>9.9767308162381879E-5</v>
      </c>
      <c r="Z32" s="6">
        <v>9.9767308162381879E-5</v>
      </c>
      <c r="AA32" s="6">
        <v>9.9767308162381879E-5</v>
      </c>
      <c r="AB32" s="6">
        <v>3.9906923264952752E-4</v>
      </c>
      <c r="AC32" s="6" t="s">
        <v>432</v>
      </c>
      <c r="AD32" s="6" t="s">
        <v>431</v>
      </c>
      <c r="AE32" s="60"/>
      <c r="AF32" s="26" t="s">
        <v>429</v>
      </c>
      <c r="AG32" s="26" t="s">
        <v>431</v>
      </c>
      <c r="AH32" s="26" t="s">
        <v>431</v>
      </c>
      <c r="AI32" s="26" t="s">
        <v>431</v>
      </c>
      <c r="AJ32" s="26" t="s">
        <v>431</v>
      </c>
      <c r="AK32" s="26">
        <v>18675.637135784258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0.12727778150517483</v>
      </c>
      <c r="J33" s="6">
        <v>0.23569959537995336</v>
      </c>
      <c r="K33" s="6">
        <v>0.47139919075990688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18675.637135784258</v>
      </c>
      <c r="AL33" s="49" t="s">
        <v>413</v>
      </c>
    </row>
    <row r="34" spans="1:38" s="2" customFormat="1" ht="26.25" customHeight="1" thickBot="1" x14ac:dyDescent="0.25">
      <c r="A34" s="70" t="s">
        <v>70</v>
      </c>
      <c r="B34" s="70" t="s">
        <v>93</v>
      </c>
      <c r="C34" s="71" t="s">
        <v>94</v>
      </c>
      <c r="D34" s="72"/>
      <c r="E34" s="6">
        <v>8.5359348482122302E-2</v>
      </c>
      <c r="F34" s="6">
        <v>8.5153238888891376E-3</v>
      </c>
      <c r="G34" s="6">
        <v>3.2278021405500006E-3</v>
      </c>
      <c r="H34" s="6">
        <v>2.2083753936223651E-5</v>
      </c>
      <c r="I34" s="6">
        <v>6.5198117955180893E-3</v>
      </c>
      <c r="J34" s="6">
        <v>6.5198117955180893E-3</v>
      </c>
      <c r="K34" s="6">
        <v>6.5198117955180893E-3</v>
      </c>
      <c r="L34" s="6" t="s">
        <v>430</v>
      </c>
      <c r="M34" s="6">
        <v>5.6837546161672914E-2</v>
      </c>
      <c r="N34" s="6">
        <v>1.2510607824261354E-10</v>
      </c>
      <c r="O34" s="6">
        <v>2.2089535056137578E-5</v>
      </c>
      <c r="P34" s="6" t="s">
        <v>429</v>
      </c>
      <c r="Q34" s="6" t="s">
        <v>430</v>
      </c>
      <c r="R34" s="6" t="s">
        <v>430</v>
      </c>
      <c r="S34" s="6" t="s">
        <v>430</v>
      </c>
      <c r="T34" s="6" t="s">
        <v>430</v>
      </c>
      <c r="U34" s="6" t="s">
        <v>430</v>
      </c>
      <c r="V34" s="6" t="s">
        <v>430</v>
      </c>
      <c r="W34" s="6">
        <v>4.8525050358472228E-5</v>
      </c>
      <c r="X34" s="6">
        <v>9.6573066126818267E-5</v>
      </c>
      <c r="Y34" s="6">
        <v>1.609551102113638E-4</v>
      </c>
      <c r="Z34" s="6">
        <v>7.7767778074498917E-6</v>
      </c>
      <c r="AA34" s="6">
        <v>1.7877650132068714E-6</v>
      </c>
      <c r="AB34" s="6">
        <v>2.6709271915883879E-4</v>
      </c>
      <c r="AC34" s="6" t="s">
        <v>429</v>
      </c>
      <c r="AD34" s="6">
        <v>0</v>
      </c>
      <c r="AE34" s="60"/>
      <c r="AF34" s="26">
        <v>136.76355714659582</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7.993255589370152E-4</v>
      </c>
      <c r="F35" s="6">
        <v>2.1606939205552188E-4</v>
      </c>
      <c r="G35" s="6">
        <v>4.157163197608707E-7</v>
      </c>
      <c r="H35" s="6">
        <v>1.7791539732179292E-7</v>
      </c>
      <c r="I35" s="6">
        <v>3.1954787966654774E-5</v>
      </c>
      <c r="J35" s="6">
        <v>3.1954787966654774E-5</v>
      </c>
      <c r="K35" s="6">
        <v>3.1954787966654774E-5</v>
      </c>
      <c r="L35" s="6" t="s">
        <v>430</v>
      </c>
      <c r="M35" s="6">
        <v>4.3664861384750536E-4</v>
      </c>
      <c r="N35" s="6">
        <v>1.0392907500385163E-8</v>
      </c>
      <c r="O35" s="6">
        <v>1.0392907500385163E-9</v>
      </c>
      <c r="P35" s="6">
        <v>1.1016481950408273E-7</v>
      </c>
      <c r="Q35" s="6" t="s">
        <v>430</v>
      </c>
      <c r="R35" s="6" t="s">
        <v>430</v>
      </c>
      <c r="S35" s="6" t="s">
        <v>430</v>
      </c>
      <c r="T35" s="6" t="s">
        <v>430</v>
      </c>
      <c r="U35" s="6" t="s">
        <v>430</v>
      </c>
      <c r="V35" s="6" t="s">
        <v>430</v>
      </c>
      <c r="W35" s="6">
        <v>0</v>
      </c>
      <c r="X35" s="6">
        <v>2.7479164995056908E-6</v>
      </c>
      <c r="Y35" s="6">
        <v>1.6640161024784523E-5</v>
      </c>
      <c r="Z35" s="6">
        <v>1.859423497998856E-5</v>
      </c>
      <c r="AA35" s="6">
        <v>4.274536777008872E-6</v>
      </c>
      <c r="AB35" s="6">
        <v>4.225684928128764E-5</v>
      </c>
      <c r="AC35" s="6" t="s">
        <v>432</v>
      </c>
      <c r="AD35" s="6">
        <v>7.418588242965167E-10</v>
      </c>
      <c r="AE35" s="60"/>
      <c r="AF35" s="26">
        <v>0.88070515908761093</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1.227557036163799E-2</v>
      </c>
      <c r="F36" s="6">
        <v>9.0639575722725151E-3</v>
      </c>
      <c r="G36" s="6">
        <v>7.5868875288812021E-6</v>
      </c>
      <c r="H36" s="6">
        <v>3.9832388062491969E-6</v>
      </c>
      <c r="I36" s="6">
        <v>8.4557287977798218E-4</v>
      </c>
      <c r="J36" s="6">
        <v>8.4557287977798218E-4</v>
      </c>
      <c r="K36" s="6">
        <v>8.4557287977798218E-4</v>
      </c>
      <c r="L36" s="6" t="s">
        <v>430</v>
      </c>
      <c r="M36" s="6">
        <v>4.0216764675929224E-2</v>
      </c>
      <c r="N36" s="6">
        <v>2.4978751588651035E-7</v>
      </c>
      <c r="O36" s="6">
        <v>2.6753374062040361E-8</v>
      </c>
      <c r="P36" s="6">
        <v>2.2812881276421144E-6</v>
      </c>
      <c r="Q36" s="6" t="s">
        <v>430</v>
      </c>
      <c r="R36" s="6" t="s">
        <v>430</v>
      </c>
      <c r="S36" s="6" t="s">
        <v>430</v>
      </c>
      <c r="T36" s="6" t="s">
        <v>430</v>
      </c>
      <c r="U36" s="6" t="s">
        <v>430</v>
      </c>
      <c r="V36" s="6" t="s">
        <v>430</v>
      </c>
      <c r="W36" s="6">
        <v>0</v>
      </c>
      <c r="X36" s="6">
        <v>4.9925324593747287E-5</v>
      </c>
      <c r="Y36" s="6">
        <v>2.6960128848421997E-4</v>
      </c>
      <c r="Z36" s="6">
        <v>2.9700820185948927E-4</v>
      </c>
      <c r="AA36" s="6">
        <v>7.6523065831811626E-5</v>
      </c>
      <c r="AB36" s="6">
        <v>6.9305788076926824E-4</v>
      </c>
      <c r="AC36" s="6" t="s">
        <v>432</v>
      </c>
      <c r="AD36" s="6">
        <v>4.304366272424229E-8</v>
      </c>
      <c r="AE36" s="60"/>
      <c r="AF36" s="26">
        <v>17.05044003596122</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0.3941006071409075</v>
      </c>
      <c r="F39" s="6">
        <v>3.0789435834744576E-2</v>
      </c>
      <c r="G39" s="6">
        <v>8.5866929636551348E-2</v>
      </c>
      <c r="H39" s="6">
        <v>2.4383700231159454E-5</v>
      </c>
      <c r="I39" s="6">
        <v>8.5834814275541071E-3</v>
      </c>
      <c r="J39" s="6">
        <v>8.607865127785266E-3</v>
      </c>
      <c r="K39" s="6">
        <v>2.8585840004452761E-3</v>
      </c>
      <c r="L39" s="6" t="s">
        <v>430</v>
      </c>
      <c r="M39" s="6">
        <v>0.18506167663731984</v>
      </c>
      <c r="N39" s="6">
        <v>3.931763069907445E-2</v>
      </c>
      <c r="O39" s="6">
        <v>8.9772861258826297E-4</v>
      </c>
      <c r="P39" s="6">
        <v>5.8118587757319934E-4</v>
      </c>
      <c r="Q39" s="6" t="s">
        <v>430</v>
      </c>
      <c r="R39" s="6" t="s">
        <v>430</v>
      </c>
      <c r="S39" s="6" t="s">
        <v>430</v>
      </c>
      <c r="T39" s="6" t="s">
        <v>430</v>
      </c>
      <c r="U39" s="6" t="s">
        <v>430</v>
      </c>
      <c r="V39" s="6" t="s">
        <v>430</v>
      </c>
      <c r="W39" s="6">
        <v>2.1765198449123641E-2</v>
      </c>
      <c r="X39" s="6">
        <v>1.570529974311775E-2</v>
      </c>
      <c r="Y39" s="6">
        <v>1.7784284787105479E-2</v>
      </c>
      <c r="Z39" s="6">
        <v>1.1718015556760416E-2</v>
      </c>
      <c r="AA39" s="6">
        <v>5.895583328726947E-3</v>
      </c>
      <c r="AB39" s="6">
        <v>5.1103183415710601E-2</v>
      </c>
      <c r="AC39" s="6">
        <v>1.2191850115579727E-4</v>
      </c>
      <c r="AD39" s="6">
        <v>1.7068590161811619E-7</v>
      </c>
      <c r="AE39" s="60"/>
      <c r="AF39" s="26">
        <v>2307.9493384597049</v>
      </c>
      <c r="AG39" s="26" t="s">
        <v>429</v>
      </c>
      <c r="AH39" s="26">
        <v>3742.627211836731</v>
      </c>
      <c r="AI39" s="26">
        <v>91.45886186637685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0.71344322744220112</v>
      </c>
      <c r="F41" s="6">
        <v>0.5384049883818619</v>
      </c>
      <c r="G41" s="6">
        <v>0.29474669952794241</v>
      </c>
      <c r="H41" s="6">
        <v>6.877217505506324E-3</v>
      </c>
      <c r="I41" s="6">
        <v>0.65327676557831005</v>
      </c>
      <c r="J41" s="6">
        <v>0.67064729745379892</v>
      </c>
      <c r="K41" s="6">
        <v>0.70584283059083819</v>
      </c>
      <c r="L41" s="6" t="s">
        <v>430</v>
      </c>
      <c r="M41" s="6">
        <v>3.7460797569223718</v>
      </c>
      <c r="N41" s="6">
        <v>2.7115973958341179E-2</v>
      </c>
      <c r="O41" s="6">
        <v>1.1556816038339806E-2</v>
      </c>
      <c r="P41" s="6">
        <v>2.2216573339366168E-3</v>
      </c>
      <c r="Q41" s="6" t="s">
        <v>430</v>
      </c>
      <c r="R41" s="6" t="s">
        <v>430</v>
      </c>
      <c r="S41" s="6" t="s">
        <v>430</v>
      </c>
      <c r="T41" s="6" t="s">
        <v>430</v>
      </c>
      <c r="U41" s="6" t="s">
        <v>430</v>
      </c>
      <c r="V41" s="6" t="s">
        <v>430</v>
      </c>
      <c r="W41" s="6">
        <v>0.71486693588910177</v>
      </c>
      <c r="X41" s="6">
        <v>0.1098023669916852</v>
      </c>
      <c r="Y41" s="6">
        <v>0.10251684357687051</v>
      </c>
      <c r="Z41" s="6">
        <v>3.9152387728096538E-2</v>
      </c>
      <c r="AA41" s="6">
        <v>6.4105750799288125E-2</v>
      </c>
      <c r="AB41" s="6">
        <v>0.31557734909594037</v>
      </c>
      <c r="AC41" s="6">
        <v>4.4385470428740673E-3</v>
      </c>
      <c r="AD41" s="6">
        <v>3.5970427740643746E-3</v>
      </c>
      <c r="AE41" s="60"/>
      <c r="AF41" s="26">
        <v>6413.6042009297771</v>
      </c>
      <c r="AG41" s="26">
        <v>20.855240400000003</v>
      </c>
      <c r="AH41" s="26">
        <v>8443.6742826346072</v>
      </c>
      <c r="AI41" s="26">
        <v>945.69533015859975</v>
      </c>
      <c r="AJ41" s="26" t="s">
        <v>429</v>
      </c>
      <c r="AK41" s="26" t="s">
        <v>431</v>
      </c>
      <c r="AL41" s="49" t="s">
        <v>49</v>
      </c>
    </row>
    <row r="42" spans="1:38" s="2" customFormat="1" ht="26.25" customHeight="1" thickBot="1" x14ac:dyDescent="0.25">
      <c r="A42" s="70" t="s">
        <v>70</v>
      </c>
      <c r="B42" s="70" t="s">
        <v>107</v>
      </c>
      <c r="C42" s="71" t="s">
        <v>108</v>
      </c>
      <c r="D42" s="72"/>
      <c r="E42" s="6">
        <v>8.7245430309891691E-3</v>
      </c>
      <c r="F42" s="6">
        <v>7.3658906792800752E-2</v>
      </c>
      <c r="G42" s="6">
        <v>1.26398827740018E-5</v>
      </c>
      <c r="H42" s="6">
        <v>3.3468348331362998E-6</v>
      </c>
      <c r="I42" s="6">
        <v>3.8007092049285402E-4</v>
      </c>
      <c r="J42" s="6">
        <v>3.8007092049285402E-4</v>
      </c>
      <c r="K42" s="6">
        <v>3.8007092049285402E-4</v>
      </c>
      <c r="L42" s="6" t="s">
        <v>430</v>
      </c>
      <c r="M42" s="6">
        <v>1.0001016593116099</v>
      </c>
      <c r="N42" s="6">
        <v>2.0636543059741133E-6</v>
      </c>
      <c r="O42" s="6">
        <v>2.5795678824676416E-7</v>
      </c>
      <c r="P42" s="6">
        <v>1.1221120288734241E-5</v>
      </c>
      <c r="Q42" s="6" t="s">
        <v>430</v>
      </c>
      <c r="R42" s="6" t="s">
        <v>430</v>
      </c>
      <c r="S42" s="6" t="s">
        <v>430</v>
      </c>
      <c r="T42" s="6" t="s">
        <v>430</v>
      </c>
      <c r="U42" s="6" t="s">
        <v>430</v>
      </c>
      <c r="V42" s="6" t="s">
        <v>430</v>
      </c>
      <c r="W42" s="6">
        <v>0</v>
      </c>
      <c r="X42" s="6">
        <v>1.47878267219935E-4</v>
      </c>
      <c r="Y42" s="6">
        <v>1.8554504222269069E-4</v>
      </c>
      <c r="Z42" s="6">
        <v>1.1507350610436268E-4</v>
      </c>
      <c r="AA42" s="6">
        <v>2.0533248012170023E-4</v>
      </c>
      <c r="AB42" s="6">
        <v>6.5382929566868862E-4</v>
      </c>
      <c r="AC42" s="6" t="s">
        <v>429</v>
      </c>
      <c r="AD42" s="6">
        <v>5.6520783205563105E-7</v>
      </c>
      <c r="AE42" s="60"/>
      <c r="AF42" s="26">
        <v>55.193598932224639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8.7590001117806675E-3</v>
      </c>
      <c r="F43" s="6">
        <v>4.3195069044397806E-5</v>
      </c>
      <c r="G43" s="6">
        <v>1.67980824061547E-4</v>
      </c>
      <c r="H43" s="6" t="s">
        <v>429</v>
      </c>
      <c r="I43" s="6">
        <v>5.3993836305497262E-5</v>
      </c>
      <c r="J43" s="6">
        <v>5.3993836305497262E-5</v>
      </c>
      <c r="K43" s="6">
        <v>5.3993836305497262E-5</v>
      </c>
      <c r="L43" s="6" t="s">
        <v>430</v>
      </c>
      <c r="M43" s="6">
        <v>2.8796712696265206E-3</v>
      </c>
      <c r="N43" s="6">
        <v>1.3198493319121551E-6</v>
      </c>
      <c r="O43" s="6">
        <v>1.0798767261099451E-7</v>
      </c>
      <c r="P43" s="6">
        <v>1.1998630290110502E-5</v>
      </c>
      <c r="Q43" s="6" t="s">
        <v>430</v>
      </c>
      <c r="R43" s="6" t="s">
        <v>430</v>
      </c>
      <c r="S43" s="6" t="s">
        <v>430</v>
      </c>
      <c r="T43" s="6" t="s">
        <v>430</v>
      </c>
      <c r="U43" s="6" t="s">
        <v>430</v>
      </c>
      <c r="V43" s="6" t="s">
        <v>430</v>
      </c>
      <c r="W43" s="6">
        <v>0</v>
      </c>
      <c r="X43" s="6">
        <v>0</v>
      </c>
      <c r="Y43" s="6">
        <v>0</v>
      </c>
      <c r="Z43" s="6">
        <v>0</v>
      </c>
      <c r="AA43" s="6">
        <v>0</v>
      </c>
      <c r="AB43" s="6">
        <v>0</v>
      </c>
      <c r="AC43" s="6" t="s">
        <v>429</v>
      </c>
      <c r="AD43" s="6">
        <v>0</v>
      </c>
      <c r="AE43" s="60"/>
      <c r="AF43" s="26" t="s">
        <v>429</v>
      </c>
      <c r="AG43" s="26" t="s">
        <v>431</v>
      </c>
      <c r="AH43" s="26">
        <v>2.1470913920405312E-2</v>
      </c>
      <c r="AI43" s="26">
        <v>119.96483198718462</v>
      </c>
      <c r="AJ43" s="26" t="s">
        <v>431</v>
      </c>
      <c r="AK43" s="26" t="s">
        <v>431</v>
      </c>
      <c r="AL43" s="49" t="s">
        <v>49</v>
      </c>
    </row>
    <row r="44" spans="1:38" s="2" customFormat="1" ht="26.25" customHeight="1" thickBot="1" x14ac:dyDescent="0.25">
      <c r="A44" s="70" t="s">
        <v>70</v>
      </c>
      <c r="B44" s="70" t="s">
        <v>111</v>
      </c>
      <c r="C44" s="71" t="s">
        <v>112</v>
      </c>
      <c r="D44" s="72"/>
      <c r="E44" s="6">
        <v>0.21005414641900397</v>
      </c>
      <c r="F44" s="6">
        <v>5.088127497656051E-2</v>
      </c>
      <c r="G44" s="6">
        <v>1.4614606391822341E-4</v>
      </c>
      <c r="H44" s="6">
        <v>8.3080543909827683E-5</v>
      </c>
      <c r="I44" s="6">
        <v>1.7851254457211373E-2</v>
      </c>
      <c r="J44" s="6">
        <v>1.7851254457211373E-2</v>
      </c>
      <c r="K44" s="6">
        <v>1.7851254457211373E-2</v>
      </c>
      <c r="L44" s="6" t="s">
        <v>430</v>
      </c>
      <c r="M44" s="6">
        <v>0.18173469604513115</v>
      </c>
      <c r="N44" s="6">
        <v>3.7886764593311506E-6</v>
      </c>
      <c r="O44" s="6">
        <v>3.8285362479790136E-7</v>
      </c>
      <c r="P44" s="6">
        <v>3.9336865833331834E-5</v>
      </c>
      <c r="Q44" s="6" t="s">
        <v>430</v>
      </c>
      <c r="R44" s="6" t="s">
        <v>430</v>
      </c>
      <c r="S44" s="6" t="s">
        <v>430</v>
      </c>
      <c r="T44" s="6" t="s">
        <v>430</v>
      </c>
      <c r="U44" s="6" t="s">
        <v>430</v>
      </c>
      <c r="V44" s="6" t="s">
        <v>430</v>
      </c>
      <c r="W44" s="6" t="s">
        <v>432</v>
      </c>
      <c r="X44" s="6">
        <v>6.8641416463845683E-4</v>
      </c>
      <c r="Y44" s="6">
        <v>4.097891328268515E-3</v>
      </c>
      <c r="Z44" s="6">
        <v>4.5714796210509084E-3</v>
      </c>
      <c r="AA44" s="6">
        <v>1.0657120981555324E-3</v>
      </c>
      <c r="AB44" s="6">
        <v>1.0421497212113414E-2</v>
      </c>
      <c r="AC44" s="6" t="s">
        <v>429</v>
      </c>
      <c r="AD44" s="6">
        <v>5.3630513334720965E-7</v>
      </c>
      <c r="AE44" s="60"/>
      <c r="AF44" s="26">
        <v>311.80941338265166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6.3031710741005397E-4</v>
      </c>
      <c r="F47" s="6">
        <v>6.7743426533459992E-5</v>
      </c>
      <c r="G47" s="6">
        <v>7.71896889706377E-7</v>
      </c>
      <c r="H47" s="6">
        <v>1.7791539732179292E-7</v>
      </c>
      <c r="I47" s="6">
        <v>3.259619674295E-5</v>
      </c>
      <c r="J47" s="6">
        <v>3.259619674295E-5</v>
      </c>
      <c r="K47" s="6">
        <v>3.259619674295E-5</v>
      </c>
      <c r="L47" s="6" t="s">
        <v>430</v>
      </c>
      <c r="M47" s="6">
        <v>5.0478148905217402E-4</v>
      </c>
      <c r="N47" s="6">
        <v>1.9297421326081098E-8</v>
      </c>
      <c r="O47" s="6">
        <v>1.9297421326081098E-9</v>
      </c>
      <c r="P47" s="6">
        <v>2.0455266605645964E-7</v>
      </c>
      <c r="Q47" s="6" t="s">
        <v>430</v>
      </c>
      <c r="R47" s="6" t="s">
        <v>430</v>
      </c>
      <c r="S47" s="6" t="s">
        <v>430</v>
      </c>
      <c r="T47" s="6" t="s">
        <v>430</v>
      </c>
      <c r="U47" s="6" t="s">
        <v>430</v>
      </c>
      <c r="V47" s="6" t="s">
        <v>430</v>
      </c>
      <c r="W47" s="6">
        <v>0</v>
      </c>
      <c r="X47" s="6">
        <v>2.7373824320320264E-6</v>
      </c>
      <c r="Y47" s="6">
        <v>1.6576371393971741E-5</v>
      </c>
      <c r="Z47" s="6">
        <v>1.8522954456750041E-5</v>
      </c>
      <c r="AA47" s="6">
        <v>4.2581504498275981E-6</v>
      </c>
      <c r="AB47" s="6">
        <v>4.2094858732581409E-5</v>
      </c>
      <c r="AC47" s="6" t="s">
        <v>429</v>
      </c>
      <c r="AD47" s="6">
        <v>1.22987860751033E-9</v>
      </c>
      <c r="AE47" s="60"/>
      <c r="AF47" s="26">
        <v>1.6352823806367054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6.3046458589999992E-5</v>
      </c>
      <c r="J48" s="6">
        <v>6.3046458590000003E-4</v>
      </c>
      <c r="K48" s="6">
        <v>1.57616146475E-3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8.8797828999999995E-2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0.18131533413184983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112052.935</v>
      </c>
      <c r="AL53" s="49" t="s">
        <v>135</v>
      </c>
    </row>
    <row r="54" spans="1:38" s="2" customFormat="1" ht="37.5" customHeight="1" thickBot="1" x14ac:dyDescent="0.25">
      <c r="A54" s="70" t="s">
        <v>119</v>
      </c>
      <c r="B54" s="74" t="s">
        <v>136</v>
      </c>
      <c r="C54" s="76" t="s">
        <v>137</v>
      </c>
      <c r="D54" s="73"/>
      <c r="E54" s="6" t="s">
        <v>431</v>
      </c>
      <c r="F54" s="6">
        <v>0.4377473226000001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972.77182800000014</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0.17153080000000001</v>
      </c>
      <c r="O59" s="6">
        <v>2.9160235999999999E-2</v>
      </c>
      <c r="P59" s="6">
        <v>1.2864809999999999E-3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3.255633333333334E-3</v>
      </c>
      <c r="J61" s="6">
        <v>3.2556333333333333E-2</v>
      </c>
      <c r="K61" s="6">
        <v>0.10828560000000001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0.232326</v>
      </c>
      <c r="O72" s="6">
        <v>1.1572999999999998E-2</v>
      </c>
      <c r="P72" s="6">
        <v>2.869E-2</v>
      </c>
      <c r="Q72" s="6" t="s">
        <v>430</v>
      </c>
      <c r="R72" s="6" t="s">
        <v>430</v>
      </c>
      <c r="S72" s="6" t="s">
        <v>430</v>
      </c>
      <c r="T72" s="6" t="s">
        <v>430</v>
      </c>
      <c r="U72" s="6" t="s">
        <v>430</v>
      </c>
      <c r="V72" s="6" t="s">
        <v>430</v>
      </c>
      <c r="W72" s="6">
        <v>0.4629398205774512</v>
      </c>
      <c r="X72" s="6">
        <v>3.0348171790879001E-4</v>
      </c>
      <c r="Y72" s="6">
        <v>1.2225527792939822E-3</v>
      </c>
      <c r="Z72" s="6">
        <v>4.6364635706482141E-4</v>
      </c>
      <c r="AA72" s="6">
        <v>4.5522257686318518E-4</v>
      </c>
      <c r="AB72" s="6">
        <v>2.4449034311307787E-3</v>
      </c>
      <c r="AC72" s="6">
        <v>0.19301786155933984</v>
      </c>
      <c r="AD72" s="6">
        <v>7.9379905428888883E-2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6.017485987196617E-2</v>
      </c>
      <c r="O74" s="6">
        <v>3.7561439867551416E-3</v>
      </c>
      <c r="P74" s="6">
        <v>4.0055832742945122E-2</v>
      </c>
      <c r="Q74" s="6" t="s">
        <v>430</v>
      </c>
      <c r="R74" s="6" t="s">
        <v>430</v>
      </c>
      <c r="S74" s="6" t="s">
        <v>430</v>
      </c>
      <c r="T74" s="6" t="s">
        <v>430</v>
      </c>
      <c r="U74" s="6" t="s">
        <v>430</v>
      </c>
      <c r="V74" s="6" t="s">
        <v>430</v>
      </c>
      <c r="W74" s="6">
        <v>2.2690139999999999</v>
      </c>
      <c r="X74" s="6">
        <v>0</v>
      </c>
      <c r="Y74" s="6">
        <v>0</v>
      </c>
      <c r="Z74" s="6">
        <v>0</v>
      </c>
      <c r="AA74" s="6">
        <v>0</v>
      </c>
      <c r="AB74" s="6">
        <v>0</v>
      </c>
      <c r="AC74" s="6">
        <v>0.12425399999999999</v>
      </c>
      <c r="AD74" s="6">
        <v>0</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1.106149707787577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8.9487401668790607</v>
      </c>
      <c r="AL82" s="49" t="s">
        <v>219</v>
      </c>
    </row>
    <row r="83" spans="1:38" s="2" customFormat="1" ht="26.25" customHeight="1" thickBot="1" x14ac:dyDescent="0.25">
      <c r="A83" s="70" t="s">
        <v>53</v>
      </c>
      <c r="B83" s="81" t="s">
        <v>211</v>
      </c>
      <c r="C83" s="82" t="s">
        <v>212</v>
      </c>
      <c r="D83" s="72"/>
      <c r="E83" s="6" t="s">
        <v>433</v>
      </c>
      <c r="F83" s="6">
        <v>5.0938999999999993E-3</v>
      </c>
      <c r="G83" s="6" t="s">
        <v>433</v>
      </c>
      <c r="H83" s="6" t="s">
        <v>433</v>
      </c>
      <c r="I83" s="6">
        <v>3.1020410031053266E-3</v>
      </c>
      <c r="J83" s="6">
        <v>1.3294461441879972E-2</v>
      </c>
      <c r="K83" s="6">
        <v>5.7609332914813204E-2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690.51459999999997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0.78164000029926417</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7.599248935427946</v>
      </c>
      <c r="AL85" s="49" t="s">
        <v>216</v>
      </c>
    </row>
    <row r="86" spans="1:38" s="2" customFormat="1" ht="26.25" customHeight="1" thickBot="1" x14ac:dyDescent="0.25">
      <c r="A86" s="70" t="s">
        <v>208</v>
      </c>
      <c r="B86" s="76" t="s">
        <v>217</v>
      </c>
      <c r="C86" s="80" t="s">
        <v>218</v>
      </c>
      <c r="D86" s="72"/>
      <c r="E86" s="6" t="s">
        <v>431</v>
      </c>
      <c r="F86" s="6" t="s">
        <v>433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0.45422733280250249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31.319911027861103</v>
      </c>
      <c r="AL88" s="49" t="s">
        <v>412</v>
      </c>
    </row>
    <row r="89" spans="1:38" s="2" customFormat="1" ht="26.25" customHeight="1" thickBot="1" x14ac:dyDescent="0.25">
      <c r="A89" s="70" t="s">
        <v>208</v>
      </c>
      <c r="B89" s="76" t="s">
        <v>224</v>
      </c>
      <c r="C89" s="80" t="s">
        <v>225</v>
      </c>
      <c r="D89" s="72"/>
      <c r="E89" s="6" t="s">
        <v>431</v>
      </c>
      <c r="F89" s="6">
        <v>4.9248835837218501E-2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1.9661492717447326</v>
      </c>
      <c r="AL89" s="49" t="s">
        <v>412</v>
      </c>
    </row>
    <row r="90" spans="1:38" s="8" customFormat="1" ht="26.25" customHeight="1" thickBot="1" x14ac:dyDescent="0.25">
      <c r="A90" s="70" t="s">
        <v>208</v>
      </c>
      <c r="B90" s="76" t="s">
        <v>226</v>
      </c>
      <c r="C90" s="80" t="s">
        <v>227</v>
      </c>
      <c r="D90" s="72"/>
      <c r="E90" s="6" t="s">
        <v>431</v>
      </c>
      <c r="F90" s="6">
        <v>0.96459098913148178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26.169354464555088</v>
      </c>
      <c r="AL90" s="49" t="s">
        <v>412</v>
      </c>
    </row>
    <row r="91" spans="1:38" s="2" customFormat="1" ht="26.25" customHeight="1" thickBot="1" x14ac:dyDescent="0.25">
      <c r="A91" s="70" t="s">
        <v>208</v>
      </c>
      <c r="B91" s="74" t="s">
        <v>404</v>
      </c>
      <c r="C91" s="76" t="s">
        <v>228</v>
      </c>
      <c r="D91" s="72"/>
      <c r="E91" s="6">
        <v>6.8013908777564229E-4</v>
      </c>
      <c r="F91" s="6">
        <v>1.7958203915745049E-3</v>
      </c>
      <c r="G91" s="6">
        <v>1.4254400000000001E-4</v>
      </c>
      <c r="H91" s="6">
        <v>1.539804674593842E-3</v>
      </c>
      <c r="I91" s="6">
        <v>1.2469574316634634E-2</v>
      </c>
      <c r="J91" s="6">
        <v>1.4734230316634636E-2</v>
      </c>
      <c r="K91" s="6">
        <v>1.5201982316634634E-2</v>
      </c>
      <c r="L91" s="6" t="s">
        <v>430</v>
      </c>
      <c r="M91" s="6">
        <v>2.0781633631354383E-2</v>
      </c>
      <c r="N91" s="6">
        <v>3.7004800000000004E-2</v>
      </c>
      <c r="O91" s="6">
        <v>4.0770585266538539E-3</v>
      </c>
      <c r="P91" s="6">
        <v>2.6904000000000005E-6</v>
      </c>
      <c r="Q91" s="6" t="s">
        <v>430</v>
      </c>
      <c r="R91" s="6" t="s">
        <v>430</v>
      </c>
      <c r="S91" s="6" t="s">
        <v>430</v>
      </c>
      <c r="T91" s="6" t="s">
        <v>430</v>
      </c>
      <c r="U91" s="6" t="s">
        <v>430</v>
      </c>
      <c r="V91" s="6" t="s">
        <v>430</v>
      </c>
      <c r="W91" s="6">
        <v>3.7103727098646794E-5</v>
      </c>
      <c r="X91" s="6">
        <v>4.1185137079497939E-5</v>
      </c>
      <c r="Y91" s="6">
        <v>1.6696677194391059E-5</v>
      </c>
      <c r="Z91" s="6">
        <v>1.6696677194391059E-5</v>
      </c>
      <c r="AA91" s="6">
        <v>1.6696677194391059E-5</v>
      </c>
      <c r="AB91" s="6">
        <v>9.1275168662671106E-5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0.13865023269655971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431</v>
      </c>
      <c r="O97" s="6" t="s">
        <v>431</v>
      </c>
      <c r="P97" s="6">
        <v>5.6300000000000005E-3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4.0199999999999996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4.3256116265528981E-3</v>
      </c>
      <c r="F99" s="6">
        <v>1.098575256139608</v>
      </c>
      <c r="G99" s="6" t="s">
        <v>431</v>
      </c>
      <c r="H99" s="6">
        <v>0.74257106742093892</v>
      </c>
      <c r="I99" s="6">
        <v>1.3438589700532281E-2</v>
      </c>
      <c r="J99" s="6">
        <v>2.0649540271549607E-2</v>
      </c>
      <c r="K99" s="6">
        <v>4.5232326309108659E-2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41.933598793239099</v>
      </c>
      <c r="AL99" s="49" t="s">
        <v>245</v>
      </c>
    </row>
    <row r="100" spans="1:38" s="2" customFormat="1" ht="26.25" customHeight="1" thickBot="1" x14ac:dyDescent="0.25">
      <c r="A100" s="70" t="s">
        <v>243</v>
      </c>
      <c r="B100" s="70" t="s">
        <v>246</v>
      </c>
      <c r="C100" s="71" t="s">
        <v>408</v>
      </c>
      <c r="D100" s="84"/>
      <c r="E100" s="6">
        <v>9.9954297676794809E-3</v>
      </c>
      <c r="F100" s="6">
        <v>1.2208788459421844</v>
      </c>
      <c r="G100" s="6" t="s">
        <v>431</v>
      </c>
      <c r="H100" s="6">
        <v>1.6411988328769238</v>
      </c>
      <c r="I100" s="6">
        <v>1.4442625310567482E-2</v>
      </c>
      <c r="J100" s="6">
        <v>2.2034176307071513E-2</v>
      </c>
      <c r="K100" s="6">
        <v>4.7792229823907094E-2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157.69060120676085</v>
      </c>
      <c r="AL100" s="49" t="s">
        <v>245</v>
      </c>
    </row>
    <row r="101" spans="1:38" s="2" customFormat="1" ht="26.25" customHeight="1" thickBot="1" x14ac:dyDescent="0.25">
      <c r="A101" s="70" t="s">
        <v>243</v>
      </c>
      <c r="B101" s="70" t="s">
        <v>247</v>
      </c>
      <c r="C101" s="71" t="s">
        <v>248</v>
      </c>
      <c r="D101" s="84"/>
      <c r="E101" s="6">
        <v>8.2193193876135148E-5</v>
      </c>
      <c r="F101" s="6">
        <v>8.2658415725901289E-4</v>
      </c>
      <c r="G101" s="6" t="s">
        <v>431</v>
      </c>
      <c r="H101" s="6">
        <v>5.5141032497947823E-3</v>
      </c>
      <c r="I101" s="6">
        <v>6.1260597700765434E-5</v>
      </c>
      <c r="J101" s="6">
        <v>1.8378179310229626E-4</v>
      </c>
      <c r="K101" s="6">
        <v>4.2882418390535808E-4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12.410782290496737</v>
      </c>
      <c r="AL101" s="49" t="s">
        <v>245</v>
      </c>
    </row>
    <row r="102" spans="1:38" s="2" customFormat="1" ht="26.25" customHeight="1" thickBot="1" x14ac:dyDescent="0.25">
      <c r="A102" s="70" t="s">
        <v>243</v>
      </c>
      <c r="B102" s="70" t="s">
        <v>249</v>
      </c>
      <c r="C102" s="71" t="s">
        <v>386</v>
      </c>
      <c r="D102" s="84"/>
      <c r="E102" s="6">
        <v>7.0720750213125027E-4</v>
      </c>
      <c r="F102" s="6">
        <v>2.7247905690390081E-2</v>
      </c>
      <c r="G102" s="6" t="s">
        <v>431</v>
      </c>
      <c r="H102" s="6">
        <v>0.25111518012520617</v>
      </c>
      <c r="I102" s="6">
        <v>4.16432E-4</v>
      </c>
      <c r="J102" s="6">
        <v>9.4411300000000007E-3</v>
      </c>
      <c r="K102" s="6">
        <v>6.5532850000000004E-2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77.486000000000004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1.9387990305279361E-4</v>
      </c>
      <c r="F104" s="6">
        <v>9.3459484386257852E-4</v>
      </c>
      <c r="G104" s="6" t="s">
        <v>431</v>
      </c>
      <c r="H104" s="6">
        <v>1.3846081047246725E-2</v>
      </c>
      <c r="I104" s="6">
        <v>9.0125347670048819E-5</v>
      </c>
      <c r="J104" s="6">
        <v>2.7037604301014646E-4</v>
      </c>
      <c r="K104" s="6">
        <v>6.3087743369034184E-4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4.5198268640947266</v>
      </c>
      <c r="AL104" s="49" t="s">
        <v>245</v>
      </c>
    </row>
    <row r="105" spans="1:38" s="2" customFormat="1" ht="26.25" customHeight="1" thickBot="1" x14ac:dyDescent="0.25">
      <c r="A105" s="70" t="s">
        <v>243</v>
      </c>
      <c r="B105" s="70" t="s">
        <v>254</v>
      </c>
      <c r="C105" s="71" t="s">
        <v>255</v>
      </c>
      <c r="D105" s="84"/>
      <c r="E105" s="6">
        <v>6.6816175993459248E-4</v>
      </c>
      <c r="F105" s="6">
        <v>7.1527020872173275E-3</v>
      </c>
      <c r="G105" s="6" t="s">
        <v>431</v>
      </c>
      <c r="H105" s="6">
        <v>6.0320527066645167E-2</v>
      </c>
      <c r="I105" s="6">
        <v>5.8876973467200037E-4</v>
      </c>
      <c r="J105" s="6">
        <v>9.2520958305600037E-4</v>
      </c>
      <c r="K105" s="6">
        <v>2.0186390903040008E-3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9.3420000000000005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2.6652078000000002E-5</v>
      </c>
      <c r="F107" s="6">
        <v>2.2573189376877993E-3</v>
      </c>
      <c r="G107" s="6" t="s">
        <v>431</v>
      </c>
      <c r="H107" s="6">
        <v>1.6087138487999999E-2</v>
      </c>
      <c r="I107" s="6">
        <v>3.0042600000000001E-4</v>
      </c>
      <c r="J107" s="6">
        <v>4.0056800000000002E-3</v>
      </c>
      <c r="K107" s="6">
        <v>1.9026979999999999E-2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100.142</v>
      </c>
      <c r="AL107" s="49" t="s">
        <v>245</v>
      </c>
    </row>
    <row r="108" spans="1:38" s="2" customFormat="1" ht="26.25" customHeight="1" thickBot="1" x14ac:dyDescent="0.25">
      <c r="A108" s="70" t="s">
        <v>243</v>
      </c>
      <c r="B108" s="70" t="s">
        <v>259</v>
      </c>
      <c r="C108" s="71" t="s">
        <v>380</v>
      </c>
      <c r="D108" s="84"/>
      <c r="E108" s="6">
        <v>1.5179999999999997E-6</v>
      </c>
      <c r="F108" s="6">
        <v>7.4086857802650014E-4</v>
      </c>
      <c r="G108" s="6" t="s">
        <v>431</v>
      </c>
      <c r="H108" s="6">
        <v>1.7553689999999999E-3</v>
      </c>
      <c r="I108" s="6">
        <v>3.0800000000000003E-5</v>
      </c>
      <c r="J108" s="6">
        <v>3.0800000000000001E-4</v>
      </c>
      <c r="K108" s="6">
        <v>6.1600000000000001E-4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15.4</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1.2656140007727229E-7</v>
      </c>
      <c r="F110" s="6">
        <v>1.1787625597104E-4</v>
      </c>
      <c r="G110" s="6" t="s">
        <v>431</v>
      </c>
      <c r="H110" s="6">
        <v>1.6566887270114938E-4</v>
      </c>
      <c r="I110" s="6">
        <v>2.0260000000000003E-5</v>
      </c>
      <c r="J110" s="6">
        <v>1.1143000000000001E-4</v>
      </c>
      <c r="K110" s="6">
        <v>1.1143000000000001E-4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1.0129999999999999</v>
      </c>
      <c r="AL110" s="49" t="s">
        <v>245</v>
      </c>
    </row>
    <row r="111" spans="1:38" s="2" customFormat="1" ht="26.25" customHeight="1" thickBot="1" x14ac:dyDescent="0.25">
      <c r="A111" s="70" t="s">
        <v>243</v>
      </c>
      <c r="B111" s="70" t="s">
        <v>262</v>
      </c>
      <c r="C111" s="71" t="s">
        <v>376</v>
      </c>
      <c r="D111" s="84"/>
      <c r="E111" s="6">
        <v>1.7575116941828156E-5</v>
      </c>
      <c r="F111" s="6">
        <v>6.645837708082736E-4</v>
      </c>
      <c r="G111" s="6" t="s">
        <v>431</v>
      </c>
      <c r="H111" s="6">
        <v>2.1760471744803685E-3</v>
      </c>
      <c r="I111" s="6">
        <v>1.9325446373600001E-5</v>
      </c>
      <c r="J111" s="6">
        <v>7.3338339120799999E-5</v>
      </c>
      <c r="K111" s="6">
        <v>1.1054812461519999E-4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3.476</v>
      </c>
      <c r="AL111" s="49" t="s">
        <v>245</v>
      </c>
    </row>
    <row r="112" spans="1:38" s="2" customFormat="1" ht="26.25" customHeight="1" thickBot="1" x14ac:dyDescent="0.25">
      <c r="A112" s="70" t="s">
        <v>263</v>
      </c>
      <c r="B112" s="70" t="s">
        <v>264</v>
      </c>
      <c r="C112" s="71" t="s">
        <v>265</v>
      </c>
      <c r="D112" s="72"/>
      <c r="E112" s="6">
        <v>0.47960994280000002</v>
      </c>
      <c r="F112" s="6" t="s">
        <v>431</v>
      </c>
      <c r="G112" s="6" t="s">
        <v>431</v>
      </c>
      <c r="H112" s="6">
        <v>0.51452609807198157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11990248.57</v>
      </c>
      <c r="AL112" s="49" t="s">
        <v>418</v>
      </c>
    </row>
    <row r="113" spans="1:38" s="2" customFormat="1" ht="26.25" customHeight="1" thickBot="1" x14ac:dyDescent="0.25">
      <c r="A113" s="70" t="s">
        <v>263</v>
      </c>
      <c r="B113" s="85" t="s">
        <v>266</v>
      </c>
      <c r="C113" s="86" t="s">
        <v>267</v>
      </c>
      <c r="D113" s="72"/>
      <c r="E113" s="6">
        <v>0.31563832892093929</v>
      </c>
      <c r="F113" s="6">
        <v>0.58450616835173363</v>
      </c>
      <c r="G113" s="6" t="s">
        <v>431</v>
      </c>
      <c r="H113" s="6">
        <v>1.9916354109133205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7890958.2230234826</v>
      </c>
      <c r="AL113" s="49" t="s">
        <v>412</v>
      </c>
    </row>
    <row r="114" spans="1:38" s="2" customFormat="1" ht="26.25" customHeight="1" thickBot="1" x14ac:dyDescent="0.25">
      <c r="A114" s="70" t="s">
        <v>263</v>
      </c>
      <c r="B114" s="85" t="s">
        <v>268</v>
      </c>
      <c r="C114" s="86" t="s">
        <v>387</v>
      </c>
      <c r="D114" s="72"/>
      <c r="E114" s="6">
        <v>4.903068E-3</v>
      </c>
      <c r="F114" s="6" t="s">
        <v>431</v>
      </c>
      <c r="G114" s="6" t="s">
        <v>431</v>
      </c>
      <c r="H114" s="6">
        <v>1.5934970999999999E-2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122576.70000000001</v>
      </c>
      <c r="AL114" s="49" t="s">
        <v>412</v>
      </c>
    </row>
    <row r="115" spans="1:38" s="2" customFormat="1" ht="26.25" customHeight="1" thickBot="1" x14ac:dyDescent="0.25">
      <c r="A115" s="70" t="s">
        <v>263</v>
      </c>
      <c r="B115" s="85" t="s">
        <v>269</v>
      </c>
      <c r="C115" s="86" t="s">
        <v>270</v>
      </c>
      <c r="D115" s="72"/>
      <c r="E115" s="6">
        <v>3.2312441681099265E-2</v>
      </c>
      <c r="F115" s="6" t="s">
        <v>431</v>
      </c>
      <c r="G115" s="6" t="s">
        <v>431</v>
      </c>
      <c r="H115" s="6">
        <v>0.17882485009000246</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807811.0420274816</v>
      </c>
      <c r="AL115" s="49" t="s">
        <v>412</v>
      </c>
    </row>
    <row r="116" spans="1:38" s="2" customFormat="1" ht="26.25" customHeight="1" thickBot="1" x14ac:dyDescent="0.25">
      <c r="A116" s="70" t="s">
        <v>263</v>
      </c>
      <c r="B116" s="70" t="s">
        <v>271</v>
      </c>
      <c r="C116" s="76" t="s">
        <v>409</v>
      </c>
      <c r="D116" s="72"/>
      <c r="E116" s="6">
        <v>0.20370048835462087</v>
      </c>
      <c r="F116" s="6">
        <v>3.0016659956414966E-2</v>
      </c>
      <c r="G116" s="6" t="s">
        <v>431</v>
      </c>
      <c r="H116" s="6">
        <v>0.5531781374630661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5092512.2088655215</v>
      </c>
      <c r="AL116" s="49" t="s">
        <v>412</v>
      </c>
    </row>
    <row r="117" spans="1:38" s="2" customFormat="1" ht="26.25" customHeight="1" thickBot="1" x14ac:dyDescent="0.25">
      <c r="A117" s="70" t="s">
        <v>263</v>
      </c>
      <c r="B117" s="70" t="s">
        <v>272</v>
      </c>
      <c r="C117" s="76" t="s">
        <v>273</v>
      </c>
      <c r="D117" s="72"/>
      <c r="E117" s="6">
        <v>8.2011957868779684E-2</v>
      </c>
      <c r="F117" s="6" t="s">
        <v>431</v>
      </c>
      <c r="G117" s="6" t="s">
        <v>431</v>
      </c>
      <c r="H117" s="6" t="s">
        <v>431</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2050298.9467194921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7.7295724799999995E-3</v>
      </c>
      <c r="J119" s="6">
        <v>0.20096888448</v>
      </c>
      <c r="K119" s="6">
        <v>0.20096888448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128826.208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0.11079053888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128826.208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6.6167543608353668E-2</v>
      </c>
      <c r="AD122" s="6" t="s">
        <v>432</v>
      </c>
      <c r="AE122" s="60"/>
      <c r="AF122" s="26" t="s">
        <v>431</v>
      </c>
      <c r="AG122" s="26" t="s">
        <v>431</v>
      </c>
      <c r="AH122" s="26" t="s">
        <v>431</v>
      </c>
      <c r="AI122" s="26" t="s">
        <v>431</v>
      </c>
      <c r="AJ122" s="26" t="s">
        <v>431</v>
      </c>
      <c r="AK122" s="26">
        <v>66.167543608353668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9.7906235579239484E-3</v>
      </c>
      <c r="G125" s="6" t="s">
        <v>431</v>
      </c>
      <c r="H125" s="6" t="s">
        <v>432</v>
      </c>
      <c r="I125" s="6">
        <v>1.0627167477300001E-4</v>
      </c>
      <c r="J125" s="6">
        <v>7.0525747803899992E-4</v>
      </c>
      <c r="K125" s="6">
        <v>1.4910238006029999E-3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69.512630000000001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1.0132011369677419E-2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41.150135419354839</v>
      </c>
      <c r="AL126" s="49" t="s">
        <v>424</v>
      </c>
    </row>
    <row r="127" spans="1:38" s="2" customFormat="1" ht="26.25" customHeight="1" thickBot="1" x14ac:dyDescent="0.25">
      <c r="A127" s="70" t="s">
        <v>288</v>
      </c>
      <c r="B127" s="70" t="s">
        <v>293</v>
      </c>
      <c r="C127" s="71" t="s">
        <v>294</v>
      </c>
      <c r="D127" s="72"/>
      <c r="E127" s="6" t="s">
        <v>432</v>
      </c>
      <c r="F127" s="6" t="s">
        <v>432</v>
      </c>
      <c r="G127" s="6" t="s">
        <v>432</v>
      </c>
      <c r="H127" s="6">
        <v>5.0014252275454814E-2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370.3430483797635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7.0750679999999992E-5</v>
      </c>
      <c r="O133" s="6">
        <v>1.185068E-5</v>
      </c>
      <c r="P133" s="6">
        <v>1.0678200000000001E-4</v>
      </c>
      <c r="Q133" s="6" t="s">
        <v>430</v>
      </c>
      <c r="R133" s="6" t="s">
        <v>430</v>
      </c>
      <c r="S133" s="6" t="s">
        <v>430</v>
      </c>
      <c r="T133" s="6" t="s">
        <v>430</v>
      </c>
      <c r="U133" s="6" t="s">
        <v>430</v>
      </c>
      <c r="V133" s="6" t="s">
        <v>430</v>
      </c>
      <c r="W133" s="6">
        <v>4.7663459999999996E-4</v>
      </c>
      <c r="X133" s="6">
        <v>2.3569494657919398E-8</v>
      </c>
      <c r="Y133" s="6">
        <v>2.3569494657919398E-8</v>
      </c>
      <c r="Z133" s="6">
        <v>2.3569494657919398E-8</v>
      </c>
      <c r="AA133" s="6">
        <v>2.3569494657919398E-8</v>
      </c>
      <c r="AB133" s="6">
        <v>9.4277978631677592E-8</v>
      </c>
      <c r="AC133" s="6">
        <v>3.5339999999999997E-4</v>
      </c>
      <c r="AD133" s="6">
        <v>3.20750079475164E-6</v>
      </c>
      <c r="AE133" s="60"/>
      <c r="AF133" s="26" t="s">
        <v>431</v>
      </c>
      <c r="AG133" s="26" t="s">
        <v>431</v>
      </c>
      <c r="AH133" s="26" t="s">
        <v>431</v>
      </c>
      <c r="AI133" s="26" t="s">
        <v>431</v>
      </c>
      <c r="AJ133" s="26" t="s">
        <v>431</v>
      </c>
      <c r="AK133" s="26">
        <v>2392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6.5322620842500005E-4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0.96802379999999988</v>
      </c>
      <c r="AL136" s="49" t="s">
        <v>416</v>
      </c>
    </row>
    <row r="137" spans="1:38" s="2" customFormat="1" ht="26.25" customHeight="1" thickBot="1" x14ac:dyDescent="0.25">
      <c r="A137" s="70" t="s">
        <v>288</v>
      </c>
      <c r="B137" s="70" t="s">
        <v>315</v>
      </c>
      <c r="C137" s="71" t="s">
        <v>316</v>
      </c>
      <c r="D137" s="72"/>
      <c r="E137" s="6" t="s">
        <v>431</v>
      </c>
      <c r="F137" s="6">
        <v>1.1869799999999999E-5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3.7889112060000001E-2</v>
      </c>
      <c r="J139" s="6">
        <v>3.7889112060000001E-2</v>
      </c>
      <c r="K139" s="6">
        <v>3.7889112060000001E-2</v>
      </c>
      <c r="L139" s="6" t="s">
        <v>430</v>
      </c>
      <c r="M139" s="6" t="s">
        <v>432</v>
      </c>
      <c r="N139" s="6">
        <v>1.094371E-4</v>
      </c>
      <c r="O139" s="6">
        <v>2.2039124000000003E-4</v>
      </c>
      <c r="P139" s="6">
        <v>2.2039124000000003E-4</v>
      </c>
      <c r="Q139" s="6" t="s">
        <v>430</v>
      </c>
      <c r="R139" s="6" t="s">
        <v>430</v>
      </c>
      <c r="S139" s="6" t="s">
        <v>430</v>
      </c>
      <c r="T139" s="6" t="s">
        <v>430</v>
      </c>
      <c r="U139" s="6" t="s">
        <v>430</v>
      </c>
      <c r="V139" s="6" t="s">
        <v>430</v>
      </c>
      <c r="W139" s="6">
        <v>0.38477754000000008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686.82300000000009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32.700637488811353</v>
      </c>
      <c r="F141" s="20">
        <v>9.6290520966726216</v>
      </c>
      <c r="G141" s="20">
        <v>1.4748170131407234</v>
      </c>
      <c r="H141" s="20">
        <v>6.2531617162583784</v>
      </c>
      <c r="I141" s="20">
        <v>1.5537562088724803</v>
      </c>
      <c r="J141" s="20">
        <v>2.2017151814784675</v>
      </c>
      <c r="K141" s="20">
        <v>2.8953198626690049</v>
      </c>
      <c r="L141" s="20">
        <v>0</v>
      </c>
      <c r="M141" s="20">
        <v>26.31914688475938</v>
      </c>
      <c r="N141" s="20">
        <v>2.018209552130346</v>
      </c>
      <c r="O141" s="20">
        <v>8.2338229281720701E-2</v>
      </c>
      <c r="P141" s="20">
        <v>0.17916294696014279</v>
      </c>
      <c r="Q141" s="20" t="s">
        <v>430</v>
      </c>
      <c r="R141" s="20" t="s">
        <v>430</v>
      </c>
      <c r="S141" s="20" t="s">
        <v>430</v>
      </c>
      <c r="T141" s="20" t="s">
        <v>430</v>
      </c>
      <c r="U141" s="20" t="s">
        <v>430</v>
      </c>
      <c r="V141" s="20" t="s">
        <v>430</v>
      </c>
      <c r="W141" s="20">
        <v>4.1605228363246969</v>
      </c>
      <c r="X141" s="20">
        <v>1.1809034824151721</v>
      </c>
      <c r="Y141" s="20">
        <v>0.19262324386866328</v>
      </c>
      <c r="Z141" s="20">
        <v>0.11251458342575016</v>
      </c>
      <c r="AA141" s="20">
        <v>9.636602556744546E-2</v>
      </c>
      <c r="AB141" s="20">
        <v>1.5824073352770303</v>
      </c>
      <c r="AC141" s="20">
        <v>0.54051707560230577</v>
      </c>
      <c r="AD141" s="20">
        <v>4.158042716113564</v>
      </c>
      <c r="AE141" s="61"/>
      <c r="AF141" s="20">
        <v>98938.350190168509</v>
      </c>
      <c r="AG141" s="20">
        <v>1842.3451523999997</v>
      </c>
      <c r="AH141" s="20">
        <v>35341.506323959358</v>
      </c>
      <c r="AI141" s="20">
        <v>4418.8679935388418</v>
      </c>
      <c r="AJ141" s="20">
        <v>1581.8382397338862</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5.0750101615912309</v>
      </c>
      <c r="F143" s="12">
        <v>0.21898391409597961</v>
      </c>
      <c r="G143" s="12">
        <v>5.8612285293993208E-3</v>
      </c>
      <c r="H143" s="12">
        <v>4.08546000174283E-2</v>
      </c>
      <c r="I143" s="12">
        <v>4.1318230953970699E-2</v>
      </c>
      <c r="J143" s="12">
        <v>4.1318230953970699E-2</v>
      </c>
      <c r="K143" s="12">
        <v>4.1318230953970699E-2</v>
      </c>
      <c r="L143" s="12" t="s">
        <v>430</v>
      </c>
      <c r="M143" s="12">
        <v>2.2954578802746366</v>
      </c>
      <c r="N143" s="12">
        <v>2.7947340518235514E-4</v>
      </c>
      <c r="O143" s="12">
        <v>3.1496943884748049E-5</v>
      </c>
      <c r="P143" s="12">
        <v>2.2294249997481248E-3</v>
      </c>
      <c r="Q143" s="12" t="s">
        <v>430</v>
      </c>
      <c r="R143" s="12" t="s">
        <v>430</v>
      </c>
      <c r="S143" s="12" t="s">
        <v>430</v>
      </c>
      <c r="T143" s="12" t="s">
        <v>430</v>
      </c>
      <c r="U143" s="12" t="s">
        <v>430</v>
      </c>
      <c r="V143" s="12" t="s">
        <v>430</v>
      </c>
      <c r="W143" s="12">
        <v>0.11192894351676851</v>
      </c>
      <c r="X143" s="12">
        <v>3.5502570872647352E-3</v>
      </c>
      <c r="Y143" s="12">
        <v>3.4732058850054496E-3</v>
      </c>
      <c r="Z143" s="12">
        <v>1.3159356661868959E-3</v>
      </c>
      <c r="AA143" s="12">
        <v>3.9947931212440373E-3</v>
      </c>
      <c r="AB143" s="12">
        <v>1.2334191759701116E-2</v>
      </c>
      <c r="AC143" s="12" t="s">
        <v>432</v>
      </c>
      <c r="AD143" s="12">
        <v>2.2490135554134032E-5</v>
      </c>
      <c r="AE143" s="63"/>
      <c r="AF143" s="12">
        <v>15491.486350091773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0.97235184092187077</v>
      </c>
      <c r="F144" s="12">
        <v>1.0577899275206498E-2</v>
      </c>
      <c r="G144" s="12">
        <v>8.641984157636524E-4</v>
      </c>
      <c r="H144" s="12">
        <v>8.8574727524928982E-4</v>
      </c>
      <c r="I144" s="12">
        <v>2.6601265023581108E-2</v>
      </c>
      <c r="J144" s="12">
        <v>2.6601265023581108E-2</v>
      </c>
      <c r="K144" s="12">
        <v>2.6601265023581108E-2</v>
      </c>
      <c r="L144" s="12" t="s">
        <v>430</v>
      </c>
      <c r="M144" s="12">
        <v>0.1726705674862925</v>
      </c>
      <c r="N144" s="12">
        <v>2.4192618840251814E-5</v>
      </c>
      <c r="O144" s="12">
        <v>2.4578283958628062E-6</v>
      </c>
      <c r="P144" s="12">
        <v>2.4847777501219958E-4</v>
      </c>
      <c r="Q144" s="12" t="s">
        <v>430</v>
      </c>
      <c r="R144" s="12" t="s">
        <v>430</v>
      </c>
      <c r="S144" s="12" t="s">
        <v>430</v>
      </c>
      <c r="T144" s="12" t="s">
        <v>430</v>
      </c>
      <c r="U144" s="12" t="s">
        <v>430</v>
      </c>
      <c r="V144" s="12" t="s">
        <v>430</v>
      </c>
      <c r="W144" s="12">
        <v>2.2898433670405269E-2</v>
      </c>
      <c r="X144" s="12">
        <v>4.2648319756233467E-4</v>
      </c>
      <c r="Y144" s="12">
        <v>4.1441331846637315E-4</v>
      </c>
      <c r="Z144" s="12">
        <v>1.5484107421872713E-4</v>
      </c>
      <c r="AA144" s="12">
        <v>4.6726193952472089E-4</v>
      </c>
      <c r="AB144" s="12">
        <v>1.4629995297721558E-3</v>
      </c>
      <c r="AC144" s="12" t="s">
        <v>432</v>
      </c>
      <c r="AD144" s="12">
        <v>7.6330232060639774E-6</v>
      </c>
      <c r="AE144" s="63"/>
      <c r="AF144" s="12">
        <v>1960.6389774016727</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1.6372118836654121</v>
      </c>
      <c r="F145" s="12">
        <v>4.1324504040574361E-2</v>
      </c>
      <c r="G145" s="12">
        <v>2.3644302090251143E-3</v>
      </c>
      <c r="H145" s="12">
        <v>3.9303450726293218E-3</v>
      </c>
      <c r="I145" s="12">
        <v>2.7871549699855017E-2</v>
      </c>
      <c r="J145" s="12">
        <v>2.7871549699855017E-2</v>
      </c>
      <c r="K145" s="12">
        <v>2.7871549699855017E-2</v>
      </c>
      <c r="L145" s="12" t="s">
        <v>430</v>
      </c>
      <c r="M145" s="12">
        <v>0.75114055607790653</v>
      </c>
      <c r="N145" s="12">
        <v>5.9184597518226949E-5</v>
      </c>
      <c r="O145" s="12">
        <v>5.9184597518226938E-6</v>
      </c>
      <c r="P145" s="12">
        <v>6.2735673369320561E-4</v>
      </c>
      <c r="Q145" s="12" t="s">
        <v>430</v>
      </c>
      <c r="R145" s="12" t="s">
        <v>430</v>
      </c>
      <c r="S145" s="12" t="s">
        <v>430</v>
      </c>
      <c r="T145" s="12" t="s">
        <v>430</v>
      </c>
      <c r="U145" s="12" t="s">
        <v>430</v>
      </c>
      <c r="V145" s="12" t="s">
        <v>430</v>
      </c>
      <c r="W145" s="12">
        <v>6.0602798428927903E-3</v>
      </c>
      <c r="X145" s="12">
        <v>3.7540984073122292E-4</v>
      </c>
      <c r="Y145" s="12">
        <v>2.273315146650183E-3</v>
      </c>
      <c r="Z145" s="12">
        <v>2.5402732556146098E-3</v>
      </c>
      <c r="AA145" s="12">
        <v>5.8397086335967938E-4</v>
      </c>
      <c r="AB145" s="12">
        <v>5.7729691063556953E-3</v>
      </c>
      <c r="AC145" s="12" t="s">
        <v>432</v>
      </c>
      <c r="AD145" s="12">
        <v>1.1957985755123394E-6</v>
      </c>
      <c r="AE145" s="63"/>
      <c r="AF145" s="12">
        <v>5015.360751637073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1.0306417377256584E-2</v>
      </c>
      <c r="F146" s="12">
        <v>0.15390190248148775</v>
      </c>
      <c r="G146" s="12">
        <v>1.9891262178046508E-5</v>
      </c>
      <c r="H146" s="12">
        <v>1.0588024813319365E-4</v>
      </c>
      <c r="I146" s="12">
        <v>9.5433389295716646E-3</v>
      </c>
      <c r="J146" s="12">
        <v>9.5433389295716646E-3</v>
      </c>
      <c r="K146" s="12">
        <v>9.5433389295716646E-3</v>
      </c>
      <c r="L146" s="12" t="s">
        <v>430</v>
      </c>
      <c r="M146" s="12">
        <v>0.40084204987320127</v>
      </c>
      <c r="N146" s="12">
        <v>3.2516099143554354E-6</v>
      </c>
      <c r="O146" s="12">
        <v>4.0645123929442943E-7</v>
      </c>
      <c r="P146" s="12">
        <v>1.7680628909307682E-5</v>
      </c>
      <c r="Q146" s="12" t="s">
        <v>430</v>
      </c>
      <c r="R146" s="12" t="s">
        <v>430</v>
      </c>
      <c r="S146" s="12" t="s">
        <v>430</v>
      </c>
      <c r="T146" s="12" t="s">
        <v>430</v>
      </c>
      <c r="U146" s="12" t="s">
        <v>430</v>
      </c>
      <c r="V146" s="12" t="s">
        <v>430</v>
      </c>
      <c r="W146" s="12">
        <v>1.8749849590524695E-3</v>
      </c>
      <c r="X146" s="12">
        <v>2.5921455556993256E-5</v>
      </c>
      <c r="Y146" s="12">
        <v>3.2798435559557747E-5</v>
      </c>
      <c r="Z146" s="12">
        <v>2.0098500801190417E-5</v>
      </c>
      <c r="AA146" s="12">
        <v>3.6351700830036831E-5</v>
      </c>
      <c r="AB146" s="12">
        <v>1.1517009274777826E-4</v>
      </c>
      <c r="AC146" s="12" t="s">
        <v>432</v>
      </c>
      <c r="AD146" s="12">
        <v>6.4454235713884516E-7</v>
      </c>
      <c r="AE146" s="63"/>
      <c r="AF146" s="12">
        <v>86.966142041054852</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3.701365292896508E-2</v>
      </c>
      <c r="G147" s="12" t="s">
        <v>429</v>
      </c>
      <c r="H147" s="12" t="s">
        <v>429</v>
      </c>
      <c r="I147" s="12" t="s">
        <v>429</v>
      </c>
      <c r="J147" s="12" t="s">
        <v>429</v>
      </c>
      <c r="K147" s="12" t="s">
        <v>429</v>
      </c>
      <c r="L147" s="12" t="s">
        <v>430</v>
      </c>
      <c r="M147" s="12" t="s">
        <v>429</v>
      </c>
      <c r="N147" s="12">
        <v>0</v>
      </c>
      <c r="O147" s="12">
        <v>0</v>
      </c>
      <c r="P147" s="12">
        <v>0</v>
      </c>
      <c r="Q147" s="12" t="s">
        <v>430</v>
      </c>
      <c r="R147" s="12" t="s">
        <v>430</v>
      </c>
      <c r="S147" s="12" t="s">
        <v>430</v>
      </c>
      <c r="T147" s="12" t="s">
        <v>430</v>
      </c>
      <c r="U147" s="12" t="s">
        <v>430</v>
      </c>
      <c r="V147" s="12" t="s">
        <v>430</v>
      </c>
      <c r="W147" s="12">
        <v>0</v>
      </c>
      <c r="X147" s="12">
        <v>0</v>
      </c>
      <c r="Y147" s="12">
        <v>0</v>
      </c>
      <c r="Z147" s="12">
        <v>0</v>
      </c>
      <c r="AA147" s="12">
        <v>0</v>
      </c>
      <c r="AB147" s="12">
        <v>0</v>
      </c>
      <c r="AC147" s="12" t="s">
        <v>431</v>
      </c>
      <c r="AD147" s="12">
        <v>0</v>
      </c>
      <c r="AE147" s="63"/>
      <c r="AF147" s="12">
        <v>3925.6712699886334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6.6045181046151771E-2</v>
      </c>
      <c r="J148" s="12">
        <v>0.1230665274515147</v>
      </c>
      <c r="K148" s="12">
        <v>0.16210115214573811</v>
      </c>
      <c r="L148" s="12" t="s">
        <v>430</v>
      </c>
      <c r="M148" s="12" t="s">
        <v>429</v>
      </c>
      <c r="N148" s="12">
        <v>0.42892772389177558</v>
      </c>
      <c r="O148" s="12">
        <v>1.9638840995693696E-3</v>
      </c>
      <c r="P148" s="12">
        <v>0</v>
      </c>
      <c r="Q148" s="12" t="s">
        <v>430</v>
      </c>
      <c r="R148" s="12" t="s">
        <v>430</v>
      </c>
      <c r="S148" s="12" t="s">
        <v>430</v>
      </c>
      <c r="T148" s="12" t="s">
        <v>430</v>
      </c>
      <c r="U148" s="12" t="s">
        <v>430</v>
      </c>
      <c r="V148" s="12" t="s">
        <v>430</v>
      </c>
      <c r="W148" s="12">
        <v>0</v>
      </c>
      <c r="X148" s="12">
        <v>3.0489484687027397E-5</v>
      </c>
      <c r="Y148" s="12">
        <v>3.0489484687027397E-5</v>
      </c>
      <c r="Z148" s="12">
        <v>3.0489484687027397E-5</v>
      </c>
      <c r="AA148" s="12">
        <v>3.0489484687027397E-5</v>
      </c>
      <c r="AB148" s="12">
        <v>1.2195793874810959E-4</v>
      </c>
      <c r="AC148" s="12" t="s">
        <v>432</v>
      </c>
      <c r="AD148" s="12">
        <v>0</v>
      </c>
      <c r="AE148" s="63"/>
      <c r="AF148" s="12" t="s">
        <v>429</v>
      </c>
      <c r="AG148" s="12" t="s">
        <v>429</v>
      </c>
      <c r="AH148" s="12" t="s">
        <v>429</v>
      </c>
      <c r="AI148" s="12" t="s">
        <v>429</v>
      </c>
      <c r="AJ148" s="12" t="s">
        <v>429</v>
      </c>
      <c r="AK148" s="12">
        <v>7372.5555358042329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3.7582082695569535E-2</v>
      </c>
      <c r="J149" s="12">
        <v>6.9596449436239854E-2</v>
      </c>
      <c r="K149" s="12">
        <v>0.13919289887247974</v>
      </c>
      <c r="L149" s="12" t="s">
        <v>430</v>
      </c>
      <c r="M149" s="12" t="s">
        <v>429</v>
      </c>
      <c r="N149" s="12">
        <v>0</v>
      </c>
      <c r="O149" s="12">
        <v>0</v>
      </c>
      <c r="P149" s="12">
        <v>0</v>
      </c>
      <c r="Q149" s="12" t="s">
        <v>430</v>
      </c>
      <c r="R149" s="12" t="s">
        <v>430</v>
      </c>
      <c r="S149" s="12" t="s">
        <v>430</v>
      </c>
      <c r="T149" s="12" t="s">
        <v>430</v>
      </c>
      <c r="U149" s="12" t="s">
        <v>430</v>
      </c>
      <c r="V149" s="12" t="s">
        <v>430</v>
      </c>
      <c r="W149" s="12">
        <v>0</v>
      </c>
      <c r="X149" s="12">
        <v>0</v>
      </c>
      <c r="Y149" s="12">
        <v>0</v>
      </c>
      <c r="Z149" s="12">
        <v>0</v>
      </c>
      <c r="AA149" s="12">
        <v>0</v>
      </c>
      <c r="AB149" s="12">
        <v>0</v>
      </c>
      <c r="AC149" s="12" t="s">
        <v>431</v>
      </c>
      <c r="AD149" s="12">
        <v>0</v>
      </c>
      <c r="AE149" s="63"/>
      <c r="AF149" s="12" t="s">
        <v>429</v>
      </c>
      <c r="AG149" s="12" t="s">
        <v>429</v>
      </c>
      <c r="AH149" s="12" t="s">
        <v>429</v>
      </c>
      <c r="AI149" s="12" t="s">
        <v>429</v>
      </c>
      <c r="AJ149" s="12" t="s">
        <v>429</v>
      </c>
      <c r="AK149" s="12">
        <v>7372.5555358042329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32.700637488811353</v>
      </c>
      <c r="F152" s="14">
        <v>9.6290520966726216</v>
      </c>
      <c r="G152" s="14">
        <v>1.4748170131407234</v>
      </c>
      <c r="H152" s="14">
        <v>6.2531617162583784</v>
      </c>
      <c r="I152" s="14">
        <v>1.5537562088724803</v>
      </c>
      <c r="J152" s="14">
        <v>2.2017151814784675</v>
      </c>
      <c r="K152" s="14">
        <v>2.8953198626690049</v>
      </c>
      <c r="L152" s="14">
        <v>0</v>
      </c>
      <c r="M152" s="14">
        <v>26.31914688475938</v>
      </c>
      <c r="N152" s="14">
        <v>2.018209552130346</v>
      </c>
      <c r="O152" s="14">
        <v>8.2338229281720701E-2</v>
      </c>
      <c r="P152" s="14">
        <v>0.17916294696014279</v>
      </c>
      <c r="Q152" s="14" t="s">
        <v>430</v>
      </c>
      <c r="R152" s="14" t="s">
        <v>430</v>
      </c>
      <c r="S152" s="14" t="s">
        <v>430</v>
      </c>
      <c r="T152" s="14" t="s">
        <v>430</v>
      </c>
      <c r="U152" s="14" t="s">
        <v>430</v>
      </c>
      <c r="V152" s="14" t="s">
        <v>430</v>
      </c>
      <c r="W152" s="14">
        <v>4.1605228363246969</v>
      </c>
      <c r="X152" s="14">
        <v>1.1809034824151721</v>
      </c>
      <c r="Y152" s="14">
        <v>0.19262324386866328</v>
      </c>
      <c r="Z152" s="14">
        <v>0.11251458342575016</v>
      </c>
      <c r="AA152" s="14">
        <v>9.636602556744546E-2</v>
      </c>
      <c r="AB152" s="14">
        <v>1.5824073352770303</v>
      </c>
      <c r="AC152" s="14">
        <v>0.54051707560230577</v>
      </c>
      <c r="AD152" s="14">
        <v>4.158042716113564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32.700637488811353</v>
      </c>
      <c r="F154" s="14">
        <v>9.6290520966726216</v>
      </c>
      <c r="G154" s="14">
        <v>1.4748170131407234</v>
      </c>
      <c r="H154" s="14">
        <v>6.2531617162583784</v>
      </c>
      <c r="I154" s="14">
        <v>1.5537562088724803</v>
      </c>
      <c r="J154" s="14">
        <v>2.2017151814784675</v>
      </c>
      <c r="K154" s="14">
        <v>2.8953198626690049</v>
      </c>
      <c r="L154" s="14">
        <v>0</v>
      </c>
      <c r="M154" s="14">
        <v>26.31914688475938</v>
      </c>
      <c r="N154" s="14">
        <v>2.018209552130346</v>
      </c>
      <c r="O154" s="14">
        <v>8.2338229281720701E-2</v>
      </c>
      <c r="P154" s="14">
        <v>0.17916294696014279</v>
      </c>
      <c r="Q154" s="14" t="s">
        <v>430</v>
      </c>
      <c r="R154" s="14" t="s">
        <v>430</v>
      </c>
      <c r="S154" s="14" t="s">
        <v>430</v>
      </c>
      <c r="T154" s="14" t="s">
        <v>430</v>
      </c>
      <c r="U154" s="14" t="s">
        <v>430</v>
      </c>
      <c r="V154" s="14" t="s">
        <v>430</v>
      </c>
      <c r="W154" s="14">
        <v>4.1605228363246969</v>
      </c>
      <c r="X154" s="14">
        <v>1.1809034824151721</v>
      </c>
      <c r="Y154" s="14">
        <v>0.19262324386866328</v>
      </c>
      <c r="Z154" s="14">
        <v>0.11251458342575016</v>
      </c>
      <c r="AA154" s="14">
        <v>9.636602556744546E-2</v>
      </c>
      <c r="AB154" s="14">
        <v>1.5824073352770303</v>
      </c>
      <c r="AC154" s="14">
        <v>0.54051707560230577</v>
      </c>
      <c r="AD154" s="14">
        <v>4.158042716113564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4.8489345180182344</v>
      </c>
      <c r="F157" s="23">
        <v>7.2212699714201883E-2</v>
      </c>
      <c r="G157" s="23">
        <v>0.29219777455180007</v>
      </c>
      <c r="H157" s="23" t="s">
        <v>429</v>
      </c>
      <c r="I157" s="23">
        <v>3.4981283796108702E-2</v>
      </c>
      <c r="J157" s="23">
        <v>3.4981283796108702E-2</v>
      </c>
      <c r="K157" s="23">
        <v>3.4981283796108702E-2</v>
      </c>
      <c r="L157" s="23" t="s">
        <v>430</v>
      </c>
      <c r="M157" s="23">
        <v>1.4928644096870292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14994.26312646826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2024-05-27T14:15:22Z</dcterms:modified>
</cp:coreProperties>
</file>