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14" documentId="13_ncr:1_{304C41F9-0E8F-42E4-919F-64F2A8A297C0}" xr6:coauthVersionLast="47" xr6:coauthVersionMax="47" xr10:uidLastSave="{E0F8C4AD-8265-4BAD-9110-EE32D9487FC8}"/>
  <bookViews>
    <workbookView xWindow="38280" yWindow="-120" windowWidth="38640" windowHeight="212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<sst xmlns="http://schemas.openxmlformats.org/spreadsheetml/2006/main" count="13" uniqueCount="13">
  <si>
    <t>Référence : Carte sanitaire 2023</t>
  </si>
  <si>
    <t>Année de référence : 2023</t>
  </si>
  <si>
    <t>Unités : nombre de lits</t>
  </si>
  <si>
    <t>Nombre de lits aigus</t>
  </si>
  <si>
    <t>Nombre de lits de moyen séjour</t>
  </si>
  <si>
    <t>TOTAL</t>
  </si>
  <si>
    <t>Nombre de lits d'hospitalisation
de longue durée</t>
  </si>
  <si>
    <t>Planifiés 
au 01.07.2023</t>
  </si>
  <si>
    <t>Périmètre d'inclusion : lits hospitaliers</t>
  </si>
  <si>
    <t>Autorisés
depuis 
le 01.01.2019</t>
  </si>
  <si>
    <t>Installés
au
01.07.2023</t>
  </si>
  <si>
    <t>Tableau : Répartition des lits planifiés (2018-2023), autorisés (2019) et installés (2023)
par type de lit</t>
  </si>
  <si>
    <t>Sources : 
-Annexe 2 de la loi hospitalière modifiée du 8 mars 2018
-Autorisations ministérielles d'exploitation de 2019
-Déclarations des établissements hospitaliers dans le cadre des renouvellements des autorisations d'exploitation, juillet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</si>
</sst>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sz val="9"/>
      <color theme="1"/>
      <name val="HelveticaNeueLT Std"/>
    </font>
    <font>
      <sz val="9"/>
      <color theme="1"/>
      <name val="Calibri"/>
      <family val="2"/>
      <scheme val="minor"/>
    </font>
    <font>
      <b/>
      <sz val="9"/>
      <color theme="1"/>
      <name val="HelveticaNeueLT Std"/>
    </font>
    <font>
      <b/>
      <sz val="9"/>
      <color theme="0"/>
      <name val="HelveticaNeueLT Std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2" borderId="3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3" borderId="7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3" fontId="4" fillId="0" borderId="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4"/>
  <sheetViews>
    <sheetView showGridLines="0" tabSelected="1" workbookViewId="0">
      <selection activeCell="E29" sqref="E29"/>
    </sheetView>
  </sheetViews>
  <sheetFormatPr baseColWidth="10" defaultColWidth="9.140625" defaultRowHeight="15"/>
  <cols>
    <col min="2" max="2" width="27.140625" customWidth="1"/>
    <col min="3" max="3" width="12.28515625" bestFit="1" customWidth="1"/>
    <col min="4" max="4" width="11.7109375" bestFit="1" customWidth="1"/>
    <col min="5" max="5" width="11.85546875" customWidth="1"/>
  </cols>
  <sheetData>
    <row r="2" spans="1:7" ht="29.25" customHeight="1">
      <c r="B2" s="16" t="s">
        <v>11</v>
      </c>
      <c r="C2" s="17"/>
      <c r="D2" s="17"/>
      <c r="E2" s="17"/>
      <c r="F2" s="17"/>
      <c r="G2" s="17"/>
    </row>
    <row r="4" spans="1:7">
      <c r="B4" s="15" t="s">
        <v>0</v>
      </c>
      <c r="C4" s="15"/>
      <c r="D4" s="15"/>
      <c r="E4" s="15"/>
      <c r="F4" s="15"/>
    </row>
    <row r="5" spans="1:7" ht="61.5" customHeight="1">
      <c r="B5" s="14" t="s">
        <v>12</v>
      </c>
      <c r="C5" s="14"/>
      <c r="D5" s="14"/>
      <c r="E5" s="14"/>
    </row>
    <row r="6" spans="1:7">
      <c r="B6" s="2" t="s">
        <v>1</v>
      </c>
      <c r="C6" s="1"/>
      <c r="D6" s="1"/>
    </row>
    <row r="7" spans="1:7">
      <c r="B7" s="2" t="s">
        <v>8</v>
      </c>
      <c r="C7" s="1"/>
      <c r="D7" s="1"/>
    </row>
    <row r="8" spans="1:7">
      <c r="B8" s="2" t="s">
        <v>2</v>
      </c>
      <c r="C8" s="1"/>
      <c r="D8" s="1"/>
    </row>
    <row r="9" spans="1:7" ht="15.75" thickBot="1">
      <c r="C9" s="4"/>
      <c r="D9" s="4"/>
    </row>
    <row r="10" spans="1:7" ht="36">
      <c r="A10" s="3"/>
      <c r="B10" s="5"/>
      <c r="C10" s="6" t="s">
        <v>7</v>
      </c>
      <c r="D10" s="11" t="s">
        <v>9</v>
      </c>
      <c r="E10" s="6" t="s">
        <v>10</v>
      </c>
    </row>
    <row r="11" spans="1:7">
      <c r="A11" s="3"/>
      <c r="B11" s="7" t="s">
        <v>3</v>
      </c>
      <c r="C11" s="18">
        <v>2233</v>
      </c>
      <c r="D11" s="19">
        <v>2105</v>
      </c>
      <c r="E11" s="20">
        <v>2022</v>
      </c>
    </row>
    <row r="12" spans="1:7">
      <c r="A12" s="3"/>
      <c r="B12" s="8" t="s">
        <v>4</v>
      </c>
      <c r="C12" s="21">
        <v>720</v>
      </c>
      <c r="D12" s="21">
        <v>580</v>
      </c>
      <c r="E12" s="22">
        <v>551</v>
      </c>
    </row>
    <row r="13" spans="1:7" ht="24.75" thickBot="1">
      <c r="A13" s="3"/>
      <c r="B13" s="9" t="s">
        <v>6</v>
      </c>
      <c r="C13" s="23">
        <v>87</v>
      </c>
      <c r="D13" s="24">
        <v>87</v>
      </c>
      <c r="E13" s="25">
        <v>67</v>
      </c>
    </row>
    <row r="14" spans="1:7" ht="15.75" thickBot="1">
      <c r="A14" s="3"/>
      <c r="B14" s="10" t="s">
        <v>5</v>
      </c>
      <c r="C14" s="12">
        <f>SUM(C11:C13)</f>
        <v>3040</v>
      </c>
      <c r="D14" s="12">
        <f>SUM(D11:D13)</f>
        <v>2772</v>
      </c>
      <c r="E14" s="13">
        <f>SUM(E11:E13)</f>
        <v>2640</v>
      </c>
    </row>
  </sheetData>
  <mergeCells count="3">
    <mergeCell ref="B5:E5"/>
    <mergeCell ref="B4:F4"/>
    <mergeCell ref="B2:G2"/>
  </mergeCells>
  <phoneticPr fontId="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7d71db231c47ef8db8e227888663a2 xmlns="b304e8da-070f-413a-89c8-6e99405170b0">
      <Terms xmlns="http://schemas.microsoft.com/office/infopath/2007/PartnerControls"/>
    </ea7d71db231c47ef8db8e227888663a2>
    <TaxCatchAll xmlns="3b23351c-6ed6-444c-a66b-e3c1876fb1b1"/>
    <IconOverlay xmlns="http://schemas.microsoft.com/sharepoint/v4" xsi:nil="true"/>
    <Project xmlns="b304e8da-070f-413a-89c8-6e99405170b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6A83E5-3084-44E9-AFC8-813EC67E97B0}">
  <ds:schemaRefs>
    <ds:schemaRef ds:uri="http://schemas.microsoft.com/office/2006/metadata/properties"/>
    <ds:schemaRef ds:uri="http://schemas.microsoft.com/office/infopath/2007/PartnerControls"/>
    <ds:schemaRef ds:uri="b304e8da-070f-413a-89c8-6e99405170b0"/>
    <ds:schemaRef ds:uri="3b23351c-6ed6-444c-a66b-e3c1876fb1b1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65730FDC-F672-4C9F-90E0-77EF188474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38E43F-4196-4CDF-AE32-D0494D765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Pierre</dc:creator>
  <cp:lastModifiedBy>Charles Pierre</cp:lastModifiedBy>
  <dcterms:created xsi:type="dcterms:W3CDTF">2015-06-05T18:19:34Z</dcterms:created>
  <dcterms:modified xsi:type="dcterms:W3CDTF">2024-05-13T08:32:21Z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