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OpenData_Batch6/"/>
    </mc:Choice>
  </mc:AlternateContent>
  <xr:revisionPtr revIDLastSave="7" documentId="13_ncr:1_{94FA7914-4B93-45F8-87C5-E886FFF1086E}" xr6:coauthVersionLast="47" xr6:coauthVersionMax="47" xr10:uidLastSave="{4D797F0E-B01A-4564-B217-6030516638F0}"/>
  <bookViews>
    <workbookView xWindow="-103" yWindow="-103" windowWidth="33120" windowHeight="18120" xr2:uid="{00000000-000D-0000-FFFF-FFFF00000000}"/>
  </bookViews>
  <sheets>
    <sheet name="Feuil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" l="1"/>
  <c r="C14" i="2"/>
</calcChain>
</file>

<file path=xl/sharedStrings.xml><?xml version="1.0" encoding="utf-8"?>
<sst xmlns="http://schemas.openxmlformats.org/spreadsheetml/2006/main" count="12" uniqueCount="12">
  <si>
    <t>Référence : Carte sanitaire 2023</t>
  </si>
  <si>
    <t>Unités : nombre de lits</t>
  </si>
  <si>
    <t>Nombre de lits aigus</t>
  </si>
  <si>
    <t>Nombre de lits de moyen séjour</t>
  </si>
  <si>
    <t>TOTAL</t>
  </si>
  <si>
    <t>Nombre de lits d'hospitalisation
de longue durée</t>
  </si>
  <si>
    <t>Autorisés 
depuis le 01.01.2024</t>
  </si>
  <si>
    <t>Planifiés 
au 01.01.2024</t>
  </si>
  <si>
    <t>Année de référence : 2024</t>
  </si>
  <si>
    <t>Périmètre d'inclusion : lits hospitaliers</t>
  </si>
  <si>
    <t>Sources : 
-Annexe 2 de la loi hospitalière modifiée du 8 mars 2018
-Autorisations ministérielles d'exploitation de 2024</t>
  </si>
  <si>
    <t>Tableau : Répartition des lits planifiés, autorisés et installés par type de lit,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</si>
</sst>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sz val="9"/>
      <color theme="1"/>
      <name val="HelveticaNeueLT Std"/>
    </font>
    <font>
      <sz val="9"/>
      <color theme="1"/>
      <name val="Calibri"/>
      <family val="2"/>
      <scheme val="minor"/>
    </font>
    <font>
      <b/>
      <sz val="9"/>
      <color theme="1"/>
      <name val="HelveticaNeueLT Std"/>
    </font>
    <font>
      <b/>
      <sz val="9"/>
      <color theme="0"/>
      <name val="HelveticaNeueLT Std"/>
    </font>
  </fonts>
  <fills count="4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2" borderId="3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3" borderId="7" xfId="0" applyFont="1" applyFill="1" applyBorder="1" applyAlignment="1">
      <alignment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12426-0068-4FBC-A75B-8D464263A698}">
  <dimension ref="B2:D14"/>
  <sheetViews>
    <sheetView showGridLines="0" tabSelected="1" workbookViewId="0">
      <selection activeCell="B3" sqref="B3"/>
    </sheetView>
  </sheetViews>
  <sheetFormatPr defaultColWidth="10.84375" defaultRowHeight="14.6" x14ac:dyDescent="0.4"/>
  <cols>
    <col min="2" max="2" width="26.84375" customWidth="1"/>
    <col min="3" max="3" width="16.84375" customWidth="1"/>
    <col min="4" max="4" width="17.3046875" customWidth="1"/>
  </cols>
  <sheetData>
    <row r="2" spans="2:4" x14ac:dyDescent="0.4">
      <c r="B2" s="1" t="s">
        <v>11</v>
      </c>
    </row>
    <row r="4" spans="2:4" x14ac:dyDescent="0.4">
      <c r="B4" s="3" t="s">
        <v>0</v>
      </c>
      <c r="C4" s="2"/>
      <c r="D4" s="2"/>
    </row>
    <row r="5" spans="2:4" ht="39.75" customHeight="1" x14ac:dyDescent="0.4">
      <c r="B5" s="18" t="s">
        <v>10</v>
      </c>
      <c r="C5" s="18"/>
      <c r="D5" s="18"/>
    </row>
    <row r="6" spans="2:4" x14ac:dyDescent="0.4">
      <c r="B6" s="3" t="s">
        <v>8</v>
      </c>
      <c r="C6" s="2"/>
      <c r="D6" s="2"/>
    </row>
    <row r="7" spans="2:4" x14ac:dyDescent="0.4">
      <c r="B7" s="3" t="s">
        <v>9</v>
      </c>
      <c r="C7" s="2"/>
      <c r="D7" s="2"/>
    </row>
    <row r="8" spans="2:4" x14ac:dyDescent="0.4">
      <c r="B8" s="3" t="s">
        <v>1</v>
      </c>
      <c r="C8" s="2"/>
      <c r="D8" s="2"/>
    </row>
    <row r="9" spans="2:4" ht="15" thickBot="1" x14ac:dyDescent="0.45"/>
    <row r="10" spans="2:4" ht="24.75" customHeight="1" x14ac:dyDescent="0.4">
      <c r="B10" s="4"/>
      <c r="C10" s="5" t="s">
        <v>7</v>
      </c>
      <c r="D10" s="6" t="s">
        <v>6</v>
      </c>
    </row>
    <row r="11" spans="2:4" x14ac:dyDescent="0.4">
      <c r="B11" s="7" t="s">
        <v>2</v>
      </c>
      <c r="C11" s="13">
        <v>2346</v>
      </c>
      <c r="D11" s="14">
        <v>2124</v>
      </c>
    </row>
    <row r="12" spans="2:4" x14ac:dyDescent="0.4">
      <c r="B12" s="8" t="s">
        <v>3</v>
      </c>
      <c r="C12" s="15">
        <v>720</v>
      </c>
      <c r="D12" s="16">
        <v>575</v>
      </c>
    </row>
    <row r="13" spans="2:4" ht="24.75" customHeight="1" thickBot="1" x14ac:dyDescent="0.45">
      <c r="B13" s="9" t="s">
        <v>5</v>
      </c>
      <c r="C13" s="17">
        <v>87</v>
      </c>
      <c r="D13" s="14">
        <v>87</v>
      </c>
    </row>
    <row r="14" spans="2:4" ht="15" thickBot="1" x14ac:dyDescent="0.45">
      <c r="B14" s="10" t="s">
        <v>4</v>
      </c>
      <c r="C14" s="11">
        <f>SUM(C11:C13)</f>
        <v>3153</v>
      </c>
      <c r="D14" s="12">
        <f>SUM(D11:D13)</f>
        <v>2786</v>
      </c>
    </row>
  </sheetData>
  <mergeCells count="1">
    <mergeCell ref="B5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7d71db231c47ef8db8e227888663a2 xmlns="b304e8da-070f-413a-89c8-6e99405170b0">
      <Terms xmlns="http://schemas.microsoft.com/office/infopath/2007/PartnerControls"/>
    </ea7d71db231c47ef8db8e227888663a2>
    <TaxCatchAll xmlns="3b23351c-6ed6-444c-a66b-e3c1876fb1b1"/>
    <IconOverlay xmlns="http://schemas.microsoft.com/sharepoint/v4" xsi:nil="true"/>
    <Project xmlns="b304e8da-070f-413a-89c8-6e99405170b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6A83E5-3084-44E9-AFC8-813EC67E97B0}">
  <ds:schemaRefs>
    <ds:schemaRef ds:uri="http://schemas.microsoft.com/office/2006/metadata/properties"/>
    <ds:schemaRef ds:uri="http://schemas.microsoft.com/office/infopath/2007/PartnerControls"/>
    <ds:schemaRef ds:uri="b304e8da-070f-413a-89c8-6e99405170b0"/>
    <ds:schemaRef ds:uri="3b23351c-6ed6-444c-a66b-e3c1876fb1b1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65730FDC-F672-4C9F-90E0-77EF188474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38E43F-4196-4CDF-AE32-D0494D765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Pierre</dc:creator>
  <cp:lastModifiedBy>Sarah Nilles</cp:lastModifiedBy>
  <dcterms:created xsi:type="dcterms:W3CDTF">2015-06-05T18:19:34Z</dcterms:created>
  <dcterms:modified xsi:type="dcterms:W3CDTF">2024-05-21T14:51:01Z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