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G865\Desktop\"/>
    </mc:Choice>
  </mc:AlternateContent>
  <xr:revisionPtr revIDLastSave="0" documentId="8_{146FC5F6-1BF7-42F9-A65C-DB7B94D4378C}" xr6:coauthVersionLast="36" xr6:coauthVersionMax="36" xr10:uidLastSave="{00000000-0000-0000-0000-000000000000}"/>
  <bookViews>
    <workbookView xWindow="0" yWindow="0" windowWidth="38400" windowHeight="17088" xr2:uid="{FEEA8570-EF97-4966-8CB7-303DEC3A7426}"/>
  </bookViews>
  <sheets>
    <sheet name="Communes et Sections" sheetId="3" r:id="rId1"/>
    <sheet name="Imprimer" sheetId="4" state="hidden" r:id="rId2"/>
    <sheet name="Communes" sheetId="5" state="hidden" r:id="rId3"/>
  </sheets>
  <definedNames>
    <definedName name="_xlnm._FilterDatabase" localSheetId="0" hidden="1">'Communes et Sections'!$B$11:$H$530</definedName>
    <definedName name="_xlnm._FilterDatabase" localSheetId="1" hidden="1">Imprimer!$A$1:$A$561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4" l="1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11" i="4"/>
</calcChain>
</file>

<file path=xl/sharedStrings.xml><?xml version="1.0" encoding="utf-8"?>
<sst xmlns="http://schemas.openxmlformats.org/spreadsheetml/2006/main" count="7638" uniqueCount="782">
  <si>
    <t>A</t>
  </si>
  <si>
    <t>Schifflange</t>
  </si>
  <si>
    <t>B</t>
  </si>
  <si>
    <t>Lallange</t>
  </si>
  <si>
    <t>D</t>
  </si>
  <si>
    <t>Fentange</t>
  </si>
  <si>
    <t>C</t>
  </si>
  <si>
    <t>Gasperich</t>
  </si>
  <si>
    <t>E</t>
  </si>
  <si>
    <t>Gréngewald</t>
  </si>
  <si>
    <t>Contern</t>
  </si>
  <si>
    <t>Itzig</t>
  </si>
  <si>
    <t>F</t>
  </si>
  <si>
    <t>Goesdorf</t>
  </si>
  <si>
    <t>Consthum</t>
  </si>
  <si>
    <t>Bois</t>
  </si>
  <si>
    <t>Wellenstein</t>
  </si>
  <si>
    <t>Crauthem</t>
  </si>
  <si>
    <t>Kopstal</t>
  </si>
  <si>
    <t>Weimerskirch</t>
  </si>
  <si>
    <t>Drauffelt</t>
  </si>
  <si>
    <t>Nothum</t>
  </si>
  <si>
    <t>Hassel</t>
  </si>
  <si>
    <t>Weiler-la-Tour</t>
  </si>
  <si>
    <t>Elvange</t>
  </si>
  <si>
    <t>Greiveldange</t>
  </si>
  <si>
    <t>Kapenacker</t>
  </si>
  <si>
    <t>Wormeldange</t>
  </si>
  <si>
    <t>Ahn</t>
  </si>
  <si>
    <t>Dondelange</t>
  </si>
  <si>
    <t>Berchem</t>
  </si>
  <si>
    <t>Syren</t>
  </si>
  <si>
    <t>Branebësch</t>
  </si>
  <si>
    <t>Kosselt</t>
  </si>
  <si>
    <t>Vichten</t>
  </si>
  <si>
    <t>Kehlen</t>
  </si>
  <si>
    <t>Fouhren</t>
  </si>
  <si>
    <t>Buchholz</t>
  </si>
  <si>
    <t>Roeser</t>
  </si>
  <si>
    <t>Pratz</t>
  </si>
  <si>
    <t>Dommeldange</t>
  </si>
  <si>
    <t>Wilwerwiltz</t>
  </si>
  <si>
    <t>Keispelt et Meispelt</t>
  </si>
  <si>
    <t>Dillingen</t>
  </si>
  <si>
    <t>Ehlange</t>
  </si>
  <si>
    <t>Leudelange</t>
  </si>
  <si>
    <t>Grosbous</t>
  </si>
  <si>
    <t>Altwies</t>
  </si>
  <si>
    <t>Dippach</t>
  </si>
  <si>
    <t>Flaxweiler</t>
  </si>
  <si>
    <t>Mondercange</t>
  </si>
  <si>
    <t>Schieren</t>
  </si>
  <si>
    <t>Abweiler</t>
  </si>
  <si>
    <t>Wiltz</t>
  </si>
  <si>
    <t>Hesperange</t>
  </si>
  <si>
    <t>Soleuvre</t>
  </si>
  <si>
    <t>Fennange</t>
  </si>
  <si>
    <t>Emerange</t>
  </si>
  <si>
    <t>Bech</t>
  </si>
  <si>
    <t>Schengen</t>
  </si>
  <si>
    <t>Huncherange</t>
  </si>
  <si>
    <t>Ellange</t>
  </si>
  <si>
    <t>Pontpierre</t>
  </si>
  <si>
    <t>Bettembourg</t>
  </si>
  <si>
    <t>Weidingen</t>
  </si>
  <si>
    <t>Filsdorf</t>
  </si>
  <si>
    <t>Berg</t>
  </si>
  <si>
    <t>Brüchermuehle</t>
  </si>
  <si>
    <t>Dreiborn</t>
  </si>
  <si>
    <t>Ansembourg</t>
  </si>
  <si>
    <t>Vianden</t>
  </si>
  <si>
    <t>Boulaide</t>
  </si>
  <si>
    <t>Michelbouch</t>
  </si>
  <si>
    <t>Oberglabach</t>
  </si>
  <si>
    <t>Moesdorf</t>
  </si>
  <si>
    <t>Boevange</t>
  </si>
  <si>
    <t>Holtz</t>
  </si>
  <si>
    <t>Stegen</t>
  </si>
  <si>
    <t>Ermsdorf</t>
  </si>
  <si>
    <t>Derenbach</t>
  </si>
  <si>
    <t>Weiswampach</t>
  </si>
  <si>
    <t>Oberwampach</t>
  </si>
  <si>
    <t>Mertzig</t>
  </si>
  <si>
    <t>Hamiville</t>
  </si>
  <si>
    <t>Hoscheid</t>
  </si>
  <si>
    <t>Hostert</t>
  </si>
  <si>
    <t>Putscheid</t>
  </si>
  <si>
    <t>Brachtenbach</t>
  </si>
  <si>
    <t>Wolwelange</t>
  </si>
  <si>
    <t>Nommern</t>
  </si>
  <si>
    <t>Bissen-Nord</t>
  </si>
  <si>
    <t>Nachtmanderscheid</t>
  </si>
  <si>
    <t>Nagem</t>
  </si>
  <si>
    <t>Colpach-Haut</t>
  </si>
  <si>
    <t>Alscheid</t>
  </si>
  <si>
    <t>Machtum</t>
  </si>
  <si>
    <t>Lannen</t>
  </si>
  <si>
    <t>Winseler</t>
  </si>
  <si>
    <t>Ell</t>
  </si>
  <si>
    <t>Meysembourg</t>
  </si>
  <si>
    <t>Rambrouch</t>
  </si>
  <si>
    <t>Beiler</t>
  </si>
  <si>
    <t>Knaphoscheid</t>
  </si>
  <si>
    <t>Bettendorf</t>
  </si>
  <si>
    <t>Beggen</t>
  </si>
  <si>
    <t>Eich</t>
  </si>
  <si>
    <t>Wintrange</t>
  </si>
  <si>
    <t>Doncols et Sonlez</t>
  </si>
  <si>
    <t>Weicherdange</t>
  </si>
  <si>
    <t>Reisdorf</t>
  </si>
  <si>
    <t>Hoesdorf</t>
  </si>
  <si>
    <t>Enscherange</t>
  </si>
  <si>
    <t>Beaufort</t>
  </si>
  <si>
    <t>Wallendorf-Pont</t>
  </si>
  <si>
    <t>Holzem</t>
  </si>
  <si>
    <t>Lullange</t>
  </si>
  <si>
    <t>Brücherhof</t>
  </si>
  <si>
    <t>Livange</t>
  </si>
  <si>
    <t>Selscheid</t>
  </si>
  <si>
    <t>Oberpallen</t>
  </si>
  <si>
    <t>Neudorf</t>
  </si>
  <si>
    <t>Weiler</t>
  </si>
  <si>
    <t>Baschleiden</t>
  </si>
  <si>
    <t>Bavigne</t>
  </si>
  <si>
    <t>Insenborn</t>
  </si>
  <si>
    <t>Ehnen</t>
  </si>
  <si>
    <t>Petit-Nobressart</t>
  </si>
  <si>
    <t>Moestroff</t>
  </si>
  <si>
    <t>Surré</t>
  </si>
  <si>
    <t>Gralingen</t>
  </si>
  <si>
    <t>Bivange</t>
  </si>
  <si>
    <t>Brandenbourg-Est</t>
  </si>
  <si>
    <t>Stolzembourg</t>
  </si>
  <si>
    <t>Ehlerange</t>
  </si>
  <si>
    <t>Hivange</t>
  </si>
  <si>
    <t>Folschette</t>
  </si>
  <si>
    <t>Erpeldange</t>
  </si>
  <si>
    <t>Moulins</t>
  </si>
  <si>
    <t>Aspelt</t>
  </si>
  <si>
    <t>Frisange</t>
  </si>
  <si>
    <t>Wickrange</t>
  </si>
  <si>
    <t>Fingig</t>
  </si>
  <si>
    <t>Mamer-Sud</t>
  </si>
  <si>
    <t>Peppange</t>
  </si>
  <si>
    <t>Harlange</t>
  </si>
  <si>
    <t>H</t>
  </si>
  <si>
    <t>Berlé</t>
  </si>
  <si>
    <t>Oberdonven</t>
  </si>
  <si>
    <t>Alzingen</t>
  </si>
  <si>
    <t>G</t>
  </si>
  <si>
    <t>Kockelscheuer</t>
  </si>
  <si>
    <t>Rollingergrund</t>
  </si>
  <si>
    <t>Schlindermanderscheid</t>
  </si>
  <si>
    <t>Schwebsingen</t>
  </si>
  <si>
    <t>Burmerange</t>
  </si>
  <si>
    <t>Gostingen</t>
  </si>
  <si>
    <t>Niederdonven</t>
  </si>
  <si>
    <t>Allerborn</t>
  </si>
  <si>
    <t>Foetz</t>
  </si>
  <si>
    <t>Walsdorf</t>
  </si>
  <si>
    <t>Eppeldorf</t>
  </si>
  <si>
    <t>Bigelbach</t>
  </si>
  <si>
    <t>Bergem</t>
  </si>
  <si>
    <t>Mondorf-les-Bains</t>
  </si>
  <si>
    <t>Lorentzscheuer</t>
  </si>
  <si>
    <t>Longsdorf</t>
  </si>
  <si>
    <t>Pissange</t>
  </si>
  <si>
    <t>Moutfort et Medingen</t>
  </si>
  <si>
    <t>Niederwampach</t>
  </si>
  <si>
    <t>Buschrodt</t>
  </si>
  <si>
    <t>Larochette</t>
  </si>
  <si>
    <t>Roullingen</t>
  </si>
  <si>
    <t>Bollendorf-Pont</t>
  </si>
  <si>
    <t>Dahl</t>
  </si>
  <si>
    <t>Roodt</t>
  </si>
  <si>
    <t>Colpach-Bas</t>
  </si>
  <si>
    <t>Leithum</t>
  </si>
  <si>
    <t>Eschette</t>
  </si>
  <si>
    <t>Eschweiler</t>
  </si>
  <si>
    <t>Scheuerhof</t>
  </si>
  <si>
    <t>Perlé</t>
  </si>
  <si>
    <t>Merscheid</t>
  </si>
  <si>
    <t>Kahler</t>
  </si>
  <si>
    <t>Lenningen</t>
  </si>
  <si>
    <t>Bivels</t>
  </si>
  <si>
    <t>Hachiville</t>
  </si>
  <si>
    <t>Landscheid</t>
  </si>
  <si>
    <t>Mamer-Nord</t>
  </si>
  <si>
    <t>Bonnevoie</t>
  </si>
  <si>
    <t>Boxhorn</t>
  </si>
  <si>
    <t>Asselborn</t>
  </si>
  <si>
    <t>Hupperdange</t>
  </si>
  <si>
    <t>Doennange et Deiffelt</t>
  </si>
  <si>
    <t>Troisvierges</t>
  </si>
  <si>
    <t>Holler</t>
  </si>
  <si>
    <t>Biwisch</t>
  </si>
  <si>
    <t>Grindhausen</t>
  </si>
  <si>
    <t>Binsfeld</t>
  </si>
  <si>
    <t>Kalborn</t>
  </si>
  <si>
    <t>Lieler</t>
  </si>
  <si>
    <t>Sassel</t>
  </si>
  <si>
    <t>Eselborn</t>
  </si>
  <si>
    <t>Heinerscheid</t>
  </si>
  <si>
    <t>Merl-Nord</t>
  </si>
  <si>
    <t>Belvaux</t>
  </si>
  <si>
    <t>Hellange</t>
  </si>
  <si>
    <t>Dudelange</t>
  </si>
  <si>
    <t>Burange</t>
  </si>
  <si>
    <t>Esch-Nord</t>
  </si>
  <si>
    <t>Berbourg</t>
  </si>
  <si>
    <t>Marscherwald</t>
  </si>
  <si>
    <t>Mompach</t>
  </si>
  <si>
    <t>Herborn</t>
  </si>
  <si>
    <t>Junglinster</t>
  </si>
  <si>
    <t>Fischbach</t>
  </si>
  <si>
    <t>Betzdorf</t>
  </si>
  <si>
    <t>Blaschette</t>
  </si>
  <si>
    <t>Boudler</t>
  </si>
  <si>
    <t>Schoos</t>
  </si>
  <si>
    <t>Olingen</t>
  </si>
  <si>
    <t>Roodt-sur-Syre</t>
  </si>
  <si>
    <t>Imbringen</t>
  </si>
  <si>
    <t>Angelsberg</t>
  </si>
  <si>
    <t>Weydig</t>
  </si>
  <si>
    <t>Bourglinster</t>
  </si>
  <si>
    <t>Lorentzweiler</t>
  </si>
  <si>
    <t>Reuland</t>
  </si>
  <si>
    <t>Lintgen</t>
  </si>
  <si>
    <t>Rodenbourg</t>
  </si>
  <si>
    <t>Biwer</t>
  </si>
  <si>
    <t>Beidweiler</t>
  </si>
  <si>
    <t>Tarchamps</t>
  </si>
  <si>
    <t>Watrange</t>
  </si>
  <si>
    <t>Weydert</t>
  </si>
  <si>
    <t>Echternach</t>
  </si>
  <si>
    <t>Consdorf-Ouest</t>
  </si>
  <si>
    <t>Geyershof</t>
  </si>
  <si>
    <t>Scheidgen-Ouest</t>
  </si>
  <si>
    <t>Born</t>
  </si>
  <si>
    <t>Girst</t>
  </si>
  <si>
    <t>Medernach</t>
  </si>
  <si>
    <t>Scherfenhof</t>
  </si>
  <si>
    <t>Osweiler-Ouest</t>
  </si>
  <si>
    <t>Breidweiler</t>
  </si>
  <si>
    <t>Bois et Fermes</t>
  </si>
  <si>
    <t>Boursdorf</t>
  </si>
  <si>
    <t>Consdorf-Est</t>
  </si>
  <si>
    <t>Fermes</t>
  </si>
  <si>
    <t>Dickweiler</t>
  </si>
  <si>
    <t>Rosport</t>
  </si>
  <si>
    <t>Christnach</t>
  </si>
  <si>
    <t>Berdorf</t>
  </si>
  <si>
    <t>Scheidgen-Est</t>
  </si>
  <si>
    <t>Osweiler-Est</t>
  </si>
  <si>
    <t>Hinkel</t>
  </si>
  <si>
    <t>Steinheim</t>
  </si>
  <si>
    <t>Colbette</t>
  </si>
  <si>
    <t>Ernzen</t>
  </si>
  <si>
    <t>Leidenbach</t>
  </si>
  <si>
    <t>Pletschette</t>
  </si>
  <si>
    <t>Bigonville</t>
  </si>
  <si>
    <t>Arsdorf</t>
  </si>
  <si>
    <t>Schwiedelbrouch</t>
  </si>
  <si>
    <t>Heispelt</t>
  </si>
  <si>
    <t>Bilsdorf</t>
  </si>
  <si>
    <t>Neunhausen</t>
  </si>
  <si>
    <t>Martelinville</t>
  </si>
  <si>
    <t>Wahl</t>
  </si>
  <si>
    <t>Rombach-Martelange</t>
  </si>
  <si>
    <t>Urspelt</t>
  </si>
  <si>
    <t>Clervaux</t>
  </si>
  <si>
    <t>Reuler</t>
  </si>
  <si>
    <t>Marnach</t>
  </si>
  <si>
    <t>Roder</t>
  </si>
  <si>
    <t>Brandenbourg-Ouest</t>
  </si>
  <si>
    <t>Koedingen</t>
  </si>
  <si>
    <t>Weyer</t>
  </si>
  <si>
    <t>Godbrange</t>
  </si>
  <si>
    <t>Altlinster</t>
  </si>
  <si>
    <t>Hagen</t>
  </si>
  <si>
    <t>Capellen</t>
  </si>
  <si>
    <t>Grass</t>
  </si>
  <si>
    <t>Hamm</t>
  </si>
  <si>
    <t>Ernster</t>
  </si>
  <si>
    <t>Helmsange</t>
  </si>
  <si>
    <t>Bridel</t>
  </si>
  <si>
    <t>Mullendorf</t>
  </si>
  <si>
    <t>Heisdorf</t>
  </si>
  <si>
    <t>Bofferdange et Helmdange</t>
  </si>
  <si>
    <t>Hunsdorf</t>
  </si>
  <si>
    <t>Bereldange</t>
  </si>
  <si>
    <t>Steinsel</t>
  </si>
  <si>
    <t>Walferdange</t>
  </si>
  <si>
    <t>Eisenborn</t>
  </si>
  <si>
    <t>Gonderange</t>
  </si>
  <si>
    <t>Oberanven</t>
  </si>
  <si>
    <t>Remerschen</t>
  </si>
  <si>
    <t>Flouer</t>
  </si>
  <si>
    <t>Ospern</t>
  </si>
  <si>
    <t>Rippweiler</t>
  </si>
  <si>
    <t>Everlange</t>
  </si>
  <si>
    <t>Useldange</t>
  </si>
  <si>
    <t>Boevange-sur-Attert</t>
  </si>
  <si>
    <t>Pettingen</t>
  </si>
  <si>
    <t>Levelange</t>
  </si>
  <si>
    <t>Schandel</t>
  </si>
  <si>
    <t>Essingen</t>
  </si>
  <si>
    <t>Bissen-Sud</t>
  </si>
  <si>
    <t>Niederpallen</t>
  </si>
  <si>
    <t>Beckerich</t>
  </si>
  <si>
    <t>Schoenfels</t>
  </si>
  <si>
    <t>Noerdange</t>
  </si>
  <si>
    <t>Reimberg</t>
  </si>
  <si>
    <t>Reichlange</t>
  </si>
  <si>
    <t>Lellingerhof</t>
  </si>
  <si>
    <t>Redange</t>
  </si>
  <si>
    <t>Bettborn</t>
  </si>
  <si>
    <t>Buschdorf</t>
  </si>
  <si>
    <t>Colmar</t>
  </si>
  <si>
    <t>Niederwiltz</t>
  </si>
  <si>
    <t>Scharthof</t>
  </si>
  <si>
    <t>Grumelscheid</t>
  </si>
  <si>
    <t>Noertrange</t>
  </si>
  <si>
    <t>Kautenbach</t>
  </si>
  <si>
    <t>Merkholtz</t>
  </si>
  <si>
    <t>Nocher</t>
  </si>
  <si>
    <t>Kleinmacher</t>
  </si>
  <si>
    <t>Dalheim</t>
  </si>
  <si>
    <t>Bous</t>
  </si>
  <si>
    <t>Welfrange</t>
  </si>
  <si>
    <t>Waldbredimus</t>
  </si>
  <si>
    <t>Remich</t>
  </si>
  <si>
    <t>Stadtbredimus</t>
  </si>
  <si>
    <t>Trintingerthal</t>
  </si>
  <si>
    <t>Rolling et Assel</t>
  </si>
  <si>
    <t>Kuborn</t>
  </si>
  <si>
    <t>Bastendorf</t>
  </si>
  <si>
    <t>Grevels, Brattert et Rindschleiden</t>
  </si>
  <si>
    <t>Birtrange</t>
  </si>
  <si>
    <t>Dellen</t>
  </si>
  <si>
    <t>Eschdorf</t>
  </si>
  <si>
    <t>Tandel</t>
  </si>
  <si>
    <t>Kanecherbierg</t>
  </si>
  <si>
    <t>Senningen</t>
  </si>
  <si>
    <t>Mensdorf</t>
  </si>
  <si>
    <t>Buurg</t>
  </si>
  <si>
    <t>Sandweiler</t>
  </si>
  <si>
    <t>Niederanven</t>
  </si>
  <si>
    <t>Schuttrange</t>
  </si>
  <si>
    <t>Schrassig</t>
  </si>
  <si>
    <t>Uebersyren</t>
  </si>
  <si>
    <t>Beyren</t>
  </si>
  <si>
    <t>Canach</t>
  </si>
  <si>
    <t>Oetrange</t>
  </si>
  <si>
    <t>Hautbellain</t>
  </si>
  <si>
    <t>Breidfeld</t>
  </si>
  <si>
    <t>Basbellain</t>
  </si>
  <si>
    <t>Wilwerdange</t>
  </si>
  <si>
    <t>Goedange</t>
  </si>
  <si>
    <t>Huldange</t>
  </si>
  <si>
    <t>Drinklange</t>
  </si>
  <si>
    <t>Mersch</t>
  </si>
  <si>
    <t>Rollingen</t>
  </si>
  <si>
    <t>Reckange</t>
  </si>
  <si>
    <t>Gosseldange et Prettingen</t>
  </si>
  <si>
    <t>Beringen</t>
  </si>
  <si>
    <t>Hautcharage</t>
  </si>
  <si>
    <t>Sprinkange</t>
  </si>
  <si>
    <t>Schouweiler</t>
  </si>
  <si>
    <t>Bascharage</t>
  </si>
  <si>
    <t>Dahlem</t>
  </si>
  <si>
    <t>Clemency</t>
  </si>
  <si>
    <t>Rumelange</t>
  </si>
  <si>
    <t>Noertzange</t>
  </si>
  <si>
    <t>Budersberg</t>
  </si>
  <si>
    <t>Esch-Sud</t>
  </si>
  <si>
    <t>Heffingen</t>
  </si>
  <si>
    <t>Strassen</t>
  </si>
  <si>
    <t>Bertrange</t>
  </si>
  <si>
    <t>Savelborn</t>
  </si>
  <si>
    <t>Waldbillig</t>
  </si>
  <si>
    <t>Haller</t>
  </si>
  <si>
    <t>Mullerthal</t>
  </si>
  <si>
    <t>Reckange-sur-Mess</t>
  </si>
  <si>
    <t>Bettange-sur-Mess</t>
  </si>
  <si>
    <t>Roedgen</t>
  </si>
  <si>
    <t>Hersberg et Altrier</t>
  </si>
  <si>
    <t>Brouch</t>
  </si>
  <si>
    <t>Hemstal et Zittig</t>
  </si>
  <si>
    <t>Rippig</t>
  </si>
  <si>
    <t>Kaundorf</t>
  </si>
  <si>
    <t>Buderscheid</t>
  </si>
  <si>
    <t>Mecher</t>
  </si>
  <si>
    <t>Liefrange</t>
  </si>
  <si>
    <t>Esch-sur-Sûre</t>
  </si>
  <si>
    <t>Lultzhausen</t>
  </si>
  <si>
    <t>Cessange</t>
  </si>
  <si>
    <t>Merl-Sud</t>
  </si>
  <si>
    <t>Hollerich</t>
  </si>
  <si>
    <t>Hobscheid</t>
  </si>
  <si>
    <t>Huttange</t>
  </si>
  <si>
    <t>Septfontaines</t>
  </si>
  <si>
    <t>Ehner</t>
  </si>
  <si>
    <t>Eischen</t>
  </si>
  <si>
    <t>Schweich</t>
  </si>
  <si>
    <t>Limpach</t>
  </si>
  <si>
    <t>Eisings</t>
  </si>
  <si>
    <t>Sanem</t>
  </si>
  <si>
    <t>Bommelscheuer</t>
  </si>
  <si>
    <t>Bourscheid</t>
  </si>
  <si>
    <t>Markenbach</t>
  </si>
  <si>
    <t>Bockholtz</t>
  </si>
  <si>
    <t>Masseler et Harderbach</t>
  </si>
  <si>
    <t>Lipperscheid</t>
  </si>
  <si>
    <t>Ringel</t>
  </si>
  <si>
    <t>Diekirch</t>
  </si>
  <si>
    <t>Brücherhof et Moserhof</t>
  </si>
  <si>
    <t>Ingeldorf</t>
  </si>
  <si>
    <t>Gilsdorf</t>
  </si>
  <si>
    <t>Folkendange</t>
  </si>
  <si>
    <t>Iwer der Sauer</t>
  </si>
  <si>
    <t>Holzthum</t>
  </si>
  <si>
    <t>Untereisenbach</t>
  </si>
  <si>
    <t>Lellingen</t>
  </si>
  <si>
    <t>Rodershausen</t>
  </si>
  <si>
    <t>Neidhausen</t>
  </si>
  <si>
    <t>Hosingen</t>
  </si>
  <si>
    <t>Munshausen</t>
  </si>
  <si>
    <t>Pintsch</t>
  </si>
  <si>
    <t>Obereisenbach</t>
  </si>
  <si>
    <t>Wahlhausen</t>
  </si>
  <si>
    <t>Dorscheid</t>
  </si>
  <si>
    <t>Siebenaler</t>
  </si>
  <si>
    <t>Hagelsdorf</t>
  </si>
  <si>
    <t>Grevenmacher</t>
  </si>
  <si>
    <t>Wecker</t>
  </si>
  <si>
    <t>Goeblange</t>
  </si>
  <si>
    <t>Steinfort</t>
  </si>
  <si>
    <t>Nospelt</t>
  </si>
  <si>
    <t>Cap</t>
  </si>
  <si>
    <t>Olm</t>
  </si>
  <si>
    <t>Goetzingen</t>
  </si>
  <si>
    <t>Koerich</t>
  </si>
  <si>
    <t>Kleinbettingen</t>
  </si>
  <si>
    <t>Differdange</t>
  </si>
  <si>
    <t>Obercorn</t>
  </si>
  <si>
    <t>Cruchten</t>
  </si>
  <si>
    <t>Niederglabach</t>
  </si>
  <si>
    <t>Schrondweiler</t>
  </si>
  <si>
    <t>Steinborn</t>
  </si>
  <si>
    <t>Scheerbach</t>
  </si>
  <si>
    <t>Tuntange</t>
  </si>
  <si>
    <t>Schwebach</t>
  </si>
  <si>
    <t>Hollenfels</t>
  </si>
  <si>
    <t>Saeul</t>
  </si>
  <si>
    <t>Calmus</t>
  </si>
  <si>
    <t>Greisch</t>
  </si>
  <si>
    <t>Marienthal</t>
  </si>
  <si>
    <t>Kapweiler</t>
  </si>
  <si>
    <t>Bour</t>
  </si>
  <si>
    <t>Stockem</t>
  </si>
  <si>
    <t>Hoffelt</t>
  </si>
  <si>
    <t>Rumlange</t>
  </si>
  <si>
    <t>Troine</t>
  </si>
  <si>
    <t>Wincrange</t>
  </si>
  <si>
    <t>Crendal</t>
  </si>
  <si>
    <t>Niedercorn</t>
  </si>
  <si>
    <t>Linger</t>
  </si>
  <si>
    <t>Rodange</t>
  </si>
  <si>
    <t>Pétange</t>
  </si>
  <si>
    <t>Kayl</t>
  </si>
  <si>
    <t>Tétange</t>
  </si>
  <si>
    <t>Lamadelaine</t>
  </si>
  <si>
    <t>Pulvermuehl</t>
  </si>
  <si>
    <t>Limpertsberg</t>
  </si>
  <si>
    <t>Grund</t>
  </si>
  <si>
    <t>Pfaffenthal</t>
  </si>
  <si>
    <t>Ville Haute</t>
  </si>
  <si>
    <t>Clausen</t>
  </si>
  <si>
    <t>Basse Pétrusse</t>
  </si>
  <si>
    <t>Lellig</t>
  </si>
  <si>
    <t>Givenich</t>
  </si>
  <si>
    <t>Manternach</t>
  </si>
  <si>
    <t>Moersdorf</t>
  </si>
  <si>
    <t>Langsur</t>
  </si>
  <si>
    <t>Munschecker</t>
  </si>
  <si>
    <t>Wasserbillig</t>
  </si>
  <si>
    <t>Mertert</t>
  </si>
  <si>
    <t>Welscheid</t>
  </si>
  <si>
    <t>Oberfeulen</t>
  </si>
  <si>
    <t>Kehmen et Scheidel</t>
  </si>
  <si>
    <t>Carlshof</t>
  </si>
  <si>
    <t>Tadler</t>
  </si>
  <si>
    <t>Burden</t>
  </si>
  <si>
    <t>Niederfeulen</t>
  </si>
  <si>
    <t>Ettelbruck</t>
  </si>
  <si>
    <t>Warken</t>
  </si>
  <si>
    <t>Heiderscheid</t>
  </si>
  <si>
    <t>Michelau</t>
  </si>
  <si>
    <t>Grentzingen</t>
  </si>
  <si>
    <t>Garnich</t>
  </si>
  <si>
    <t>Parc Hosingen</t>
  </si>
  <si>
    <t>Vallée de l'Ernz</t>
  </si>
  <si>
    <t>Consdorf</t>
  </si>
  <si>
    <t>Rosport-Mompach</t>
  </si>
  <si>
    <t>Käerjeng</t>
  </si>
  <si>
    <t>Kiischpelt</t>
  </si>
  <si>
    <t>Bissen</t>
  </si>
  <si>
    <t>Luxembourg</t>
  </si>
  <si>
    <t>Redange/Attert</t>
  </si>
  <si>
    <t>Habscht</t>
  </si>
  <si>
    <t>Préizerdaul</t>
  </si>
  <si>
    <t>Helperknapp</t>
  </si>
  <si>
    <t>Esch-sur-Alzette</t>
  </si>
  <si>
    <t>Boevange(Clervaux)</t>
  </si>
  <si>
    <t>Colmar-Berg</t>
  </si>
  <si>
    <t>Lac de la Haute-Sûre</t>
  </si>
  <si>
    <t>Mamer</t>
  </si>
  <si>
    <t>Erpeldange-sur-Sûre</t>
  </si>
  <si>
    <t>Feulen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</si>
  <si>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</si>
  <si>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</si>
  <si>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</si>
  <si>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</si>
  <si>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</si>
  <si>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</si>
  <si>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</si>
  <si>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</si>
  <si>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</si>
  <si>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</si>
  <si>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</si>
  <si>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</si>
  <si>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</si>
  <si>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</si>
  <si>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</si>
  <si>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</si>
  <si>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</si>
  <si>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</si>
  <si>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</si>
  <si>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</si>
  <si>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</si>
  <si>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</si>
  <si>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</si>
  <si>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</si>
  <si>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</si>
  <si>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</si>
  <si>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</si>
  <si>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</si>
  <si>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</si>
  <si>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</si>
  <si>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</si>
  <si>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</si>
  <si>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</si>
  <si>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</si>
  <si>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</si>
  <si>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</si>
  <si>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</si>
  <si>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</si>
  <si>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</si>
  <si>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</si>
  <si>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</si>
  <si>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</si>
  <si>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</si>
  <si>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</si>
  <si>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</si>
  <si>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</si>
  <si>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</si>
  <si>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</si>
  <si>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</si>
  <si>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</si>
  <si>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</si>
  <si>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</si>
  <si>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</si>
  <si>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</si>
  <si>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</si>
  <si>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</si>
  <si>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</si>
  <si>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</si>
  <si>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</si>
  <si>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</si>
  <si>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</si>
  <si>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</si>
  <si>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</si>
  <si>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</si>
  <si>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</si>
  <si>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</si>
  <si>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</si>
  <si>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</si>
  <si>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</si>
  <si>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</si>
  <si>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</si>
  <si>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</si>
  <si>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</si>
  <si>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</si>
  <si>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</si>
  <si>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</si>
  <si>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</si>
  <si>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</si>
  <si>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</si>
  <si>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</si>
  <si>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</si>
  <si>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</si>
  <si>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</si>
  <si>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</si>
  <si>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</si>
  <si>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</si>
  <si>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</si>
  <si>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</si>
  <si>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</si>
  <si>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</si>
  <si>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</si>
  <si>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</si>
  <si>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</si>
  <si>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</si>
  <si>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</si>
  <si>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</si>
  <si>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</si>
  <si>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</si>
  <si>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</si>
  <si>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</si>
  <si>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</si>
  <si>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</si>
  <si>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</si>
  <si>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</si>
  <si>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</si>
  <si>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</si>
  <si>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</si>
  <si>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</si>
  <si>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</si>
  <si>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</si>
  <si>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</si>
  <si>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</si>
  <si>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</si>
  <si>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</si>
  <si>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</si>
  <si>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</si>
  <si>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</si>
  <si>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</si>
  <si>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</si>
  <si>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</si>
  <si>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</si>
  <si>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</si>
  <si>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</si>
  <si>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</si>
  <si>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</si>
  <si>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</si>
  <si>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</si>
  <si>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</si>
  <si>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</si>
  <si>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</si>
  <si>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AA</t>
  </si>
  <si>
    <t>d'</t>
  </si>
  <si>
    <t>AB</t>
  </si>
  <si>
    <t>de</t>
  </si>
  <si>
    <t>AD</t>
  </si>
  <si>
    <t>AC</t>
  </si>
  <si>
    <t>AF</t>
  </si>
  <si>
    <t>AE</t>
  </si>
  <si>
    <t>BB</t>
  </si>
  <si>
    <t>BC</t>
  </si>
  <si>
    <t>BD</t>
  </si>
  <si>
    <t>BA</t>
  </si>
  <si>
    <t>BE</t>
  </si>
  <si>
    <t>des</t>
  </si>
  <si>
    <t>BF</t>
  </si>
  <si>
    <t>BG</t>
  </si>
  <si>
    <t>CB</t>
  </si>
  <si>
    <t>CC</t>
  </si>
  <si>
    <t>CA</t>
  </si>
  <si>
    <t>CE</t>
  </si>
  <si>
    <t>CD</t>
  </si>
  <si>
    <t>CF</t>
  </si>
  <si>
    <t>Muehlbach</t>
  </si>
  <si>
    <t>de la</t>
  </si>
  <si>
    <t>EC</t>
  </si>
  <si>
    <t>EB</t>
  </si>
  <si>
    <t>EA</t>
  </si>
  <si>
    <t>EE</t>
  </si>
  <si>
    <t>ED</t>
  </si>
  <si>
    <t>FC</t>
  </si>
  <si>
    <t>FB</t>
  </si>
  <si>
    <t>FD</t>
  </si>
  <si>
    <t>FE</t>
  </si>
  <si>
    <t>FA</t>
  </si>
  <si>
    <t>HA</t>
  </si>
  <si>
    <t>HB</t>
  </si>
  <si>
    <t>HC</t>
  </si>
  <si>
    <t>HaA</t>
  </si>
  <si>
    <t>HaB</t>
  </si>
  <si>
    <t>HD</t>
  </si>
  <si>
    <t>HE</t>
  </si>
  <si>
    <t>HF</t>
  </si>
  <si>
    <t>HoC</t>
  </si>
  <si>
    <t>HoG</t>
  </si>
  <si>
    <t>HoB</t>
  </si>
  <si>
    <t>HoF</t>
  </si>
  <si>
    <t>HoD</t>
  </si>
  <si>
    <t>HoE</t>
  </si>
  <si>
    <t>HoA</t>
  </si>
  <si>
    <t>HdA</t>
  </si>
  <si>
    <t>HdB</t>
  </si>
  <si>
    <t>HnC</t>
  </si>
  <si>
    <t>HnA</t>
  </si>
  <si>
    <t>HnF</t>
  </si>
  <si>
    <t>HnG</t>
  </si>
  <si>
    <t>HnE</t>
  </si>
  <si>
    <t>HnB</t>
  </si>
  <si>
    <t>HnD</t>
  </si>
  <si>
    <t>HnH</t>
  </si>
  <si>
    <t>JB</t>
  </si>
  <si>
    <t>JF</t>
  </si>
  <si>
    <t>JD</t>
  </si>
  <si>
    <t>JA</t>
  </si>
  <si>
    <t>JC</t>
  </si>
  <si>
    <t>JE</t>
  </si>
  <si>
    <t>KA</t>
  </si>
  <si>
    <t>KC</t>
  </si>
  <si>
    <t>KB</t>
  </si>
  <si>
    <t>LE</t>
  </si>
  <si>
    <t>LC</t>
  </si>
  <si>
    <t>LB</t>
  </si>
  <si>
    <t>LF</t>
  </si>
  <si>
    <t>LA</t>
  </si>
  <si>
    <t>LD</t>
  </si>
  <si>
    <t>l'Eglise</t>
  </si>
  <si>
    <t>MB</t>
  </si>
  <si>
    <t>ME</t>
  </si>
  <si>
    <t>MA</t>
  </si>
  <si>
    <t>MC</t>
  </si>
  <si>
    <t>MD</t>
  </si>
  <si>
    <t>MF</t>
  </si>
  <si>
    <t>NC</t>
  </si>
  <si>
    <t>NB</t>
  </si>
  <si>
    <t>NA</t>
  </si>
  <si>
    <t>OC</t>
  </si>
  <si>
    <t>OD</t>
  </si>
  <si>
    <t>OB</t>
  </si>
  <si>
    <t>OA</t>
  </si>
  <si>
    <t>OE</t>
  </si>
  <si>
    <t>PA</t>
  </si>
  <si>
    <t>PC</t>
  </si>
  <si>
    <t>PB</t>
  </si>
  <si>
    <t>PD</t>
  </si>
  <si>
    <t>RD</t>
  </si>
  <si>
    <t>RA</t>
  </si>
  <si>
    <t>RB</t>
  </si>
  <si>
    <t>RC</t>
  </si>
  <si>
    <t>RG</t>
  </si>
  <si>
    <t>RE</t>
  </si>
  <si>
    <t>RF</t>
  </si>
  <si>
    <t>Muensbach</t>
  </si>
  <si>
    <t>SC</t>
  </si>
  <si>
    <t>SB</t>
  </si>
  <si>
    <t>SA</t>
  </si>
  <si>
    <t>TC</t>
  </si>
  <si>
    <t>TA</t>
  </si>
  <si>
    <t>TB</t>
  </si>
  <si>
    <t>TD</t>
  </si>
  <si>
    <t>TE</t>
  </si>
  <si>
    <t>WD</t>
  </si>
  <si>
    <t>WB</t>
  </si>
  <si>
    <t>WC</t>
  </si>
  <si>
    <t>WA</t>
  </si>
  <si>
    <t>Bous-Waldbredimus</t>
  </si>
  <si>
    <t>Code</t>
  </si>
  <si>
    <t>Commune cadastrale</t>
  </si>
  <si>
    <t>Commune administrative</t>
  </si>
  <si>
    <t>Nom</t>
  </si>
  <si>
    <t>Section cadastrale</t>
  </si>
  <si>
    <t>Groussbus-Wal</t>
  </si>
  <si>
    <t>GA</t>
  </si>
  <si>
    <t>GB</t>
  </si>
  <si>
    <t>WE</t>
  </si>
  <si>
    <t>Désignations officielles</t>
  </si>
  <si>
    <t>des communes et des sections cadastrales</t>
  </si>
  <si>
    <r>
      <t>à partir du 1</t>
    </r>
    <r>
      <rPr>
        <vertAlign val="superscript"/>
        <sz val="18"/>
        <color theme="1"/>
        <rFont val="Calibri"/>
        <family val="2"/>
        <scheme val="minor"/>
      </rPr>
      <t>er</t>
    </r>
    <r>
      <rPr>
        <sz val="18"/>
        <color theme="1"/>
        <rFont val="Calibri"/>
        <family val="2"/>
        <scheme val="minor"/>
      </rPr>
      <t xml:space="preserve"> septembre 2023</t>
    </r>
  </si>
  <si>
    <t>FILTRER</t>
  </si>
  <si>
    <t>Communes cadastrales</t>
  </si>
  <si>
    <t>Communes administratives</t>
  </si>
  <si>
    <t>Sainte Croix</t>
  </si>
  <si>
    <t>Elvange et Hovelange</t>
  </si>
  <si>
    <t>Bettel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</si>
</sst>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perscript"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" fillId="0" borderId="0" xfId="0" applyFont="1" applyAlignment="1"/>
    <xf numFmtId="0" fontId="2" fillId="0" borderId="0" xfId="0" applyFont="1"/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0" fillId="0" borderId="7" xfId="0" quotePrefix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0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0" fillId="0" borderId="0" xfId="0" applyNumberFormat="1" applyAlignment="1">
      <alignment vertical="center"/>
    </xf>
    <xf numFmtId="0" fontId="0" fillId="0" borderId="24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0" fillId="0" borderId="7" xfId="0" applyNumberForma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7" xfId="0" quotePrefix="1" applyNumberFormat="1" applyFill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  <xf numFmtId="49" fontId="0" fillId="0" borderId="10" xfId="0" quotePrefix="1" applyNumberForma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</cellXfs>
  <cellStyles count="1">
    <cellStyle name="Normal" xfId="0" builtinId="0"/>
  </cellStyles>
  <dxfs count="8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4</xdr:col>
      <xdr:colOff>312891</xdr:colOff>
      <xdr:row>3</xdr:row>
      <xdr:rowOff>148275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2513166" cy="6912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0</xdr:colOff>
          <xdr:row>21</xdr:row>
          <xdr:rowOff>137160</xdr:rowOff>
        </xdr:from>
        <xdr:to>
          <xdr:col>16383</xdr:col>
          <xdr:colOff>0</xdr:colOff>
          <xdr:row>24</xdr:row>
          <xdr:rowOff>76200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0</xdr:colOff>
          <xdr:row>22</xdr:row>
          <xdr:rowOff>76200</xdr:rowOff>
        </xdr:from>
        <xdr:to>
          <xdr:col>16383</xdr:col>
          <xdr:colOff>0</xdr:colOff>
          <xdr:row>25</xdr:row>
          <xdr:rowOff>22860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0</xdr:colOff>
          <xdr:row>20</xdr:row>
          <xdr:rowOff>190500</xdr:rowOff>
        </xdr:from>
        <xdr:to>
          <xdr:col>16383</xdr:col>
          <xdr:colOff>0</xdr:colOff>
          <xdr:row>23</xdr:row>
          <xdr:rowOff>137160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0</xdr:colOff>
          <xdr:row>21</xdr:row>
          <xdr:rowOff>99060</xdr:rowOff>
        </xdr:from>
        <xdr:to>
          <xdr:col>16383</xdr:col>
          <xdr:colOff>0</xdr:colOff>
          <xdr:row>24</xdr:row>
          <xdr:rowOff>38100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0</xdr:colOff>
          <xdr:row>21</xdr:row>
          <xdr:rowOff>99060</xdr:rowOff>
        </xdr:from>
        <xdr:to>
          <xdr:col>16383</xdr:col>
          <xdr:colOff>0</xdr:colOff>
          <xdr:row>24</xdr:row>
          <xdr:rowOff>38100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0</xdr:colOff>
          <xdr:row>21</xdr:row>
          <xdr:rowOff>99060</xdr:rowOff>
        </xdr:from>
        <xdr:to>
          <xdr:col>16383</xdr:col>
          <xdr:colOff>0</xdr:colOff>
          <xdr:row>24</xdr:row>
          <xdr:rowOff>38100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888125</xdr:colOff>
      <xdr:row>3</xdr:row>
      <xdr:rowOff>178676</xdr:rowOff>
    </xdr:from>
    <xdr:to>
      <xdr:col>7</xdr:col>
      <xdr:colOff>1826171</xdr:colOff>
      <xdr:row>6</xdr:row>
      <xdr:rowOff>197069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E30156-C80C-4860-8C2D-65C4189B14F7}"/>
            </a:ext>
          </a:extLst>
        </xdr:cNvPr>
        <xdr:cNvGrpSpPr/>
      </xdr:nvGrpSpPr>
      <xdr:grpSpPr>
        <a:xfrm>
          <a:off x="5764925" y="730469"/>
          <a:ext cx="938046" cy="801414"/>
          <a:chOff x="5764925" y="730469"/>
          <a:chExt cx="938046" cy="80141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9" name="Object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F750728D-3073-4A72-AC16-D3E854D73F1D}"/>
                  </a:ext>
                </a:extLst>
              </xdr:cNvPr>
              <xdr:cNvSpPr/>
            </xdr:nvSpPr>
            <xdr:spPr bwMode="auto">
              <a:xfrm>
                <a:off x="5764925" y="730469"/>
                <a:ext cx="914400" cy="687377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 w="9525">
                <a:solidFill>
                  <a:srgbClr val="000000" mc:Ignorable="a14" a14:legacySpreadsheetColorIndex="64"/>
                </a:solidFill>
                <a:prstDash val="solid"/>
                <a:miter lim="800000"/>
                <a:headEnd/>
                <a:tailEnd type="none" w="med" len="med"/>
              </a:ln>
              <a:effectLst/>
              <a:extLs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mc:Choice>
        <mc:Fallback/>
      </mc:AlternateContent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6394054" y="1209476"/>
            <a:ext cx="308917" cy="322407"/>
            <a:chOff x="6233771" y="1228396"/>
            <a:chExt cx="308917" cy="321879"/>
          </a:xfrm>
        </xdr:grpSpPr>
        <xdr:pic>
          <xdr:nvPicPr>
            <xdr:cNvPr id="17" name="Picture 16" descr="Click, device, double, left, mouse icon - Download on Iconfinder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233771" y="1228396"/>
              <a:ext cx="308917" cy="32187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280744</xdr:colOff>
      <xdr:row>4</xdr:row>
      <xdr:rowOff>119700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90500"/>
          <a:ext cx="2519119" cy="69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7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6.bin"/><Relationship Id="rId5" Type="http://schemas.openxmlformats.org/officeDocument/2006/relationships/image" Target="../media/image1.emf"/><Relationship Id="rId10" Type="http://schemas.openxmlformats.org/officeDocument/2006/relationships/oleObject" Target="../embeddings/oleObject5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2170E-4D99-49A5-85B6-92AAEA5E19F4}">
  <sheetPr>
    <pageSetUpPr fitToPage="1"/>
  </sheetPr>
  <dimension ref="A1:S535"/>
  <sheetViews>
    <sheetView showGridLines="0" tabSelected="1" topLeftCell="B1" zoomScale="145" zoomScaleNormal="145" workbookViewId="0">
      <pane ySplit="11" topLeftCell="A295" activePane="bottomLeft" state="frozen"/>
      <selection pane="bottomLeft" activeCell="E481" sqref="E481"/>
    </sheetView>
  </sheetViews>
  <sheetFormatPr defaultColWidth="0" defaultRowHeight="14.4" zeroHeight="1" x14ac:dyDescent="0.3"/>
  <cols>
    <col min="1" max="1" width="3.33203125" hidden="1" customWidth="1"/>
    <col min="2" max="2" width="5.88671875" style="1" bestFit="1" customWidth="1"/>
    <col min="3" max="3" width="21.88671875" bestFit="1" customWidth="1"/>
    <col min="4" max="4" width="5.88671875" style="1" customWidth="1"/>
    <col min="5" max="5" width="26.109375" bestFit="1" customWidth="1"/>
    <col min="6" max="6" width="5.88671875" style="1" bestFit="1" customWidth="1"/>
    <col min="7" max="7" width="5.33203125" style="1" bestFit="1" customWidth="1"/>
    <col min="8" max="8" width="31.5546875" bestFit="1" customWidth="1"/>
    <col min="9" max="19" width="0" hidden="1" customWidth="1"/>
    <col min="20" max="16384" width="9.109375" hidden="1"/>
  </cols>
  <sheetData>
    <row r="1" spans="1:14" x14ac:dyDescent="0.3"/>
    <row r="2" spans="1:14" x14ac:dyDescent="0.3"/>
    <row r="3" spans="1:14" x14ac:dyDescent="0.3"/>
    <row r="4" spans="1:14" x14ac:dyDescent="0.3"/>
    <row r="5" spans="1:14" s="11" customFormat="1" ht="23.4" x14ac:dyDescent="0.45">
      <c r="B5" s="71" t="s">
        <v>773</v>
      </c>
      <c r="C5" s="71"/>
      <c r="D5" s="71"/>
      <c r="E5" s="71"/>
      <c r="F5" s="71"/>
      <c r="G5" s="71"/>
      <c r="H5" s="71"/>
      <c r="I5" s="10"/>
      <c r="J5" s="10"/>
      <c r="K5" s="10"/>
      <c r="L5" s="10"/>
      <c r="M5" s="10"/>
      <c r="N5" s="10"/>
    </row>
    <row r="6" spans="1:14" s="11" customFormat="1" ht="23.4" x14ac:dyDescent="0.45">
      <c r="B6" s="71" t="s">
        <v>774</v>
      </c>
      <c r="C6" s="71"/>
      <c r="D6" s="71"/>
      <c r="E6" s="71"/>
      <c r="F6" s="71"/>
      <c r="G6" s="71"/>
      <c r="H6" s="71"/>
      <c r="I6" s="10"/>
      <c r="J6" s="10"/>
      <c r="K6" s="10"/>
      <c r="L6" s="10"/>
      <c r="M6" s="10"/>
      <c r="N6" s="10"/>
    </row>
    <row r="7" spans="1:14" s="11" customFormat="1" ht="26.4" x14ac:dyDescent="0.45">
      <c r="B7" s="71" t="s">
        <v>775</v>
      </c>
      <c r="C7" s="71"/>
      <c r="D7" s="71"/>
      <c r="E7" s="71"/>
      <c r="F7" s="71"/>
      <c r="G7" s="71"/>
      <c r="H7" s="71"/>
      <c r="I7" s="10"/>
      <c r="J7" s="10"/>
      <c r="K7" s="10"/>
      <c r="L7" s="10"/>
      <c r="M7" s="10"/>
      <c r="N7" s="10"/>
    </row>
    <row r="8" spans="1:14" x14ac:dyDescent="0.3"/>
    <row r="9" spans="1:14" s="3" customFormat="1" ht="20.100000000000001" customHeight="1" x14ac:dyDescent="0.3">
      <c r="B9" s="74" t="s">
        <v>765</v>
      </c>
      <c r="C9" s="73"/>
      <c r="D9" s="74" t="s">
        <v>766</v>
      </c>
      <c r="E9" s="73"/>
      <c r="F9" s="4"/>
      <c r="G9" s="72" t="s">
        <v>768</v>
      </c>
      <c r="H9" s="73"/>
    </row>
    <row r="10" spans="1:14" s="3" customFormat="1" ht="20.100000000000001" customHeight="1" x14ac:dyDescent="0.3">
      <c r="B10" s="5" t="s">
        <v>764</v>
      </c>
      <c r="C10" s="6" t="s">
        <v>767</v>
      </c>
      <c r="D10" s="5" t="s">
        <v>764</v>
      </c>
      <c r="E10" s="6" t="s">
        <v>767</v>
      </c>
      <c r="F10" s="5" t="s">
        <v>764</v>
      </c>
      <c r="G10" s="7"/>
      <c r="H10" s="8" t="s">
        <v>767</v>
      </c>
    </row>
    <row r="11" spans="1:14" s="9" customFormat="1" ht="12.75" customHeight="1" thickBot="1" x14ac:dyDescent="0.35">
      <c r="B11" s="13"/>
      <c r="C11" s="57" t="s">
        <v>776</v>
      </c>
      <c r="D11" s="13"/>
      <c r="E11" s="57" t="s">
        <v>776</v>
      </c>
      <c r="F11" s="13"/>
      <c r="G11" s="13"/>
      <c r="H11" s="14"/>
    </row>
    <row r="12" spans="1:14" s="3" customFormat="1" ht="20.100000000000001" customHeight="1" x14ac:dyDescent="0.3">
      <c r="A12" s="45">
        <v>1</v>
      </c>
      <c r="B12" s="18" t="s">
        <v>520</v>
      </c>
      <c r="C12" s="19" t="s">
        <v>261</v>
      </c>
      <c r="D12" s="62">
        <v>132</v>
      </c>
      <c r="E12" s="19" t="s">
        <v>100</v>
      </c>
      <c r="F12" s="20" t="s">
        <v>650</v>
      </c>
      <c r="G12" s="20" t="s">
        <v>651</v>
      </c>
      <c r="H12" s="21" t="s">
        <v>261</v>
      </c>
    </row>
    <row r="13" spans="1:14" s="3" customFormat="1" ht="20.100000000000001" customHeight="1" thickBot="1" x14ac:dyDescent="0.35">
      <c r="A13" s="45">
        <v>1</v>
      </c>
      <c r="B13" s="22" t="s">
        <v>520</v>
      </c>
      <c r="C13" s="23" t="s">
        <v>261</v>
      </c>
      <c r="D13" s="63">
        <v>132</v>
      </c>
      <c r="E13" s="23" t="s">
        <v>100</v>
      </c>
      <c r="F13" s="24" t="s">
        <v>652</v>
      </c>
      <c r="G13" s="24" t="s">
        <v>653</v>
      </c>
      <c r="H13" s="25" t="s">
        <v>264</v>
      </c>
    </row>
    <row r="14" spans="1:14" s="3" customFormat="1" ht="20.100000000000001" customHeight="1" x14ac:dyDescent="0.3">
      <c r="A14" s="45">
        <v>2</v>
      </c>
      <c r="B14" s="18" t="s">
        <v>521</v>
      </c>
      <c r="C14" s="19" t="s">
        <v>190</v>
      </c>
      <c r="D14" s="62">
        <v>133</v>
      </c>
      <c r="E14" s="19" t="s">
        <v>464</v>
      </c>
      <c r="F14" s="20" t="s">
        <v>652</v>
      </c>
      <c r="G14" s="20" t="s">
        <v>651</v>
      </c>
      <c r="H14" s="21" t="s">
        <v>190</v>
      </c>
    </row>
    <row r="15" spans="1:14" s="3" customFormat="1" ht="20.100000000000001" customHeight="1" x14ac:dyDescent="0.3">
      <c r="A15" s="45">
        <v>2</v>
      </c>
      <c r="B15" s="26" t="s">
        <v>521</v>
      </c>
      <c r="C15" s="27" t="s">
        <v>190</v>
      </c>
      <c r="D15" s="64">
        <v>133</v>
      </c>
      <c r="E15" s="27" t="s">
        <v>464</v>
      </c>
      <c r="F15" s="28" t="s">
        <v>655</v>
      </c>
      <c r="G15" s="28" t="s">
        <v>653</v>
      </c>
      <c r="H15" s="29" t="s">
        <v>200</v>
      </c>
    </row>
    <row r="16" spans="1:14" s="3" customFormat="1" ht="20.100000000000001" customHeight="1" x14ac:dyDescent="0.3">
      <c r="A16" s="45">
        <v>2</v>
      </c>
      <c r="B16" s="26" t="s">
        <v>521</v>
      </c>
      <c r="C16" s="27" t="s">
        <v>190</v>
      </c>
      <c r="D16" s="64">
        <v>133</v>
      </c>
      <c r="E16" s="27" t="s">
        <v>464</v>
      </c>
      <c r="F16" s="28" t="s">
        <v>654</v>
      </c>
      <c r="G16" s="28" t="s">
        <v>653</v>
      </c>
      <c r="H16" s="29" t="s">
        <v>189</v>
      </c>
      <c r="M16" s="2"/>
    </row>
    <row r="17" spans="1:8" s="3" customFormat="1" ht="20.100000000000001" customHeight="1" x14ac:dyDescent="0.3">
      <c r="A17" s="45">
        <v>2</v>
      </c>
      <c r="B17" s="26" t="s">
        <v>521</v>
      </c>
      <c r="C17" s="27" t="s">
        <v>190</v>
      </c>
      <c r="D17" s="64">
        <v>133</v>
      </c>
      <c r="E17" s="27" t="s">
        <v>464</v>
      </c>
      <c r="F17" s="28" t="s">
        <v>657</v>
      </c>
      <c r="G17" s="28" t="s">
        <v>653</v>
      </c>
      <c r="H17" s="29" t="s">
        <v>462</v>
      </c>
    </row>
    <row r="18" spans="1:8" s="3" customFormat="1" ht="20.100000000000001" customHeight="1" thickBot="1" x14ac:dyDescent="0.35">
      <c r="A18" s="45">
        <v>2</v>
      </c>
      <c r="B18" s="22" t="s">
        <v>521</v>
      </c>
      <c r="C18" s="23" t="s">
        <v>190</v>
      </c>
      <c r="D18" s="63">
        <v>133</v>
      </c>
      <c r="E18" s="23" t="s">
        <v>464</v>
      </c>
      <c r="F18" s="24" t="s">
        <v>656</v>
      </c>
      <c r="G18" s="24" t="s">
        <v>653</v>
      </c>
      <c r="H18" s="25" t="s">
        <v>460</v>
      </c>
    </row>
    <row r="19" spans="1:8" s="3" customFormat="1" ht="20.100000000000001" customHeight="1" x14ac:dyDescent="0.3">
      <c r="A19" s="45">
        <v>3</v>
      </c>
      <c r="B19" s="18" t="s">
        <v>522</v>
      </c>
      <c r="C19" s="19" t="s">
        <v>369</v>
      </c>
      <c r="D19" s="62" t="s">
        <v>522</v>
      </c>
      <c r="E19" s="19" t="s">
        <v>505</v>
      </c>
      <c r="F19" s="20" t="s">
        <v>661</v>
      </c>
      <c r="G19" s="20" t="s">
        <v>653</v>
      </c>
      <c r="H19" s="21" t="s">
        <v>467</v>
      </c>
    </row>
    <row r="20" spans="1:8" s="3" customFormat="1" ht="20.100000000000001" customHeight="1" x14ac:dyDescent="0.3">
      <c r="A20" s="45">
        <v>3</v>
      </c>
      <c r="B20" s="26" t="s">
        <v>522</v>
      </c>
      <c r="C20" s="27" t="s">
        <v>369</v>
      </c>
      <c r="D20" s="64" t="s">
        <v>522</v>
      </c>
      <c r="E20" s="27" t="s">
        <v>505</v>
      </c>
      <c r="F20" s="28" t="s">
        <v>658</v>
      </c>
      <c r="G20" s="28" t="s">
        <v>653</v>
      </c>
      <c r="H20" s="29" t="s">
        <v>366</v>
      </c>
    </row>
    <row r="21" spans="1:8" s="3" customFormat="1" ht="20.100000000000001" customHeight="1" x14ac:dyDescent="0.3">
      <c r="A21" s="45">
        <v>3</v>
      </c>
      <c r="B21" s="26" t="s">
        <v>522</v>
      </c>
      <c r="C21" s="27" t="s">
        <v>369</v>
      </c>
      <c r="D21" s="64" t="s">
        <v>522</v>
      </c>
      <c r="E21" s="27" t="s">
        <v>505</v>
      </c>
      <c r="F21" s="28" t="s">
        <v>659</v>
      </c>
      <c r="G21" s="28" t="s">
        <v>653</v>
      </c>
      <c r="H21" s="29" t="s">
        <v>369</v>
      </c>
    </row>
    <row r="22" spans="1:8" s="3" customFormat="1" ht="20.100000000000001" customHeight="1" thickBot="1" x14ac:dyDescent="0.35">
      <c r="A22" s="45">
        <v>3</v>
      </c>
      <c r="B22" s="22" t="s">
        <v>522</v>
      </c>
      <c r="C22" s="23" t="s">
        <v>369</v>
      </c>
      <c r="D22" s="63" t="s">
        <v>522</v>
      </c>
      <c r="E22" s="23" t="s">
        <v>505</v>
      </c>
      <c r="F22" s="24" t="s">
        <v>660</v>
      </c>
      <c r="G22" s="24" t="s">
        <v>653</v>
      </c>
      <c r="H22" s="25" t="s">
        <v>408</v>
      </c>
    </row>
    <row r="23" spans="1:8" s="3" customFormat="1" ht="20.100000000000001" customHeight="1" x14ac:dyDescent="0.3">
      <c r="A23" s="45">
        <v>4</v>
      </c>
      <c r="B23" s="18" t="s">
        <v>523</v>
      </c>
      <c r="C23" s="19" t="s">
        <v>336</v>
      </c>
      <c r="D23" s="62">
        <v>135</v>
      </c>
      <c r="E23" s="19" t="s">
        <v>341</v>
      </c>
      <c r="F23" s="20" t="s">
        <v>661</v>
      </c>
      <c r="G23" s="20" t="s">
        <v>653</v>
      </c>
      <c r="H23" s="21" t="s">
        <v>186</v>
      </c>
    </row>
    <row r="24" spans="1:8" s="3" customFormat="1" ht="20.100000000000001" customHeight="1" x14ac:dyDescent="0.3">
      <c r="A24" s="45">
        <v>4</v>
      </c>
      <c r="B24" s="26" t="s">
        <v>523</v>
      </c>
      <c r="C24" s="27" t="s">
        <v>336</v>
      </c>
      <c r="D24" s="64">
        <v>135</v>
      </c>
      <c r="E24" s="27" t="s">
        <v>341</v>
      </c>
      <c r="F24" s="28" t="s">
        <v>658</v>
      </c>
      <c r="G24" s="28" t="s">
        <v>653</v>
      </c>
      <c r="H24" s="29" t="s">
        <v>274</v>
      </c>
    </row>
    <row r="25" spans="1:8" s="3" customFormat="1" ht="20.100000000000001" customHeight="1" x14ac:dyDescent="0.3">
      <c r="A25" s="45">
        <v>4</v>
      </c>
      <c r="B25" s="26" t="s">
        <v>523</v>
      </c>
      <c r="C25" s="27" t="s">
        <v>336</v>
      </c>
      <c r="D25" s="64">
        <v>135</v>
      </c>
      <c r="E25" s="27" t="s">
        <v>341</v>
      </c>
      <c r="F25" s="28" t="s">
        <v>659</v>
      </c>
      <c r="G25" s="28" t="s">
        <v>653</v>
      </c>
      <c r="H25" s="29" t="s">
        <v>131</v>
      </c>
    </row>
    <row r="26" spans="1:8" s="3" customFormat="1" ht="20.100000000000001" customHeight="1" x14ac:dyDescent="0.3">
      <c r="A26" s="45">
        <v>4</v>
      </c>
      <c r="B26" s="26" t="s">
        <v>523</v>
      </c>
      <c r="C26" s="27" t="s">
        <v>336</v>
      </c>
      <c r="D26" s="64">
        <v>135</v>
      </c>
      <c r="E26" s="27" t="s">
        <v>341</v>
      </c>
      <c r="F26" s="28" t="s">
        <v>660</v>
      </c>
      <c r="G26" s="28" t="s">
        <v>653</v>
      </c>
      <c r="H26" s="29" t="s">
        <v>336</v>
      </c>
    </row>
    <row r="27" spans="1:8" s="3" customFormat="1" ht="20.100000000000001" customHeight="1" thickBot="1" x14ac:dyDescent="0.35">
      <c r="A27" s="45">
        <v>4</v>
      </c>
      <c r="B27" s="22" t="s">
        <v>523</v>
      </c>
      <c r="C27" s="23" t="s">
        <v>336</v>
      </c>
      <c r="D27" s="63">
        <v>135</v>
      </c>
      <c r="E27" s="23" t="s">
        <v>341</v>
      </c>
      <c r="F27" s="24" t="s">
        <v>662</v>
      </c>
      <c r="G27" s="24" t="s">
        <v>653</v>
      </c>
      <c r="H27" s="25" t="s">
        <v>341</v>
      </c>
    </row>
    <row r="28" spans="1:8" s="3" customFormat="1" ht="20.100000000000001" customHeight="1" x14ac:dyDescent="0.3">
      <c r="A28" s="45">
        <v>5</v>
      </c>
      <c r="B28" s="18" t="s">
        <v>524</v>
      </c>
      <c r="C28" s="19" t="s">
        <v>112</v>
      </c>
      <c r="D28" s="62" t="s">
        <v>524</v>
      </c>
      <c r="E28" s="19" t="s">
        <v>112</v>
      </c>
      <c r="F28" s="20" t="s">
        <v>0</v>
      </c>
      <c r="G28" s="20" t="s">
        <v>653</v>
      </c>
      <c r="H28" s="21" t="s">
        <v>43</v>
      </c>
    </row>
    <row r="29" spans="1:8" s="3" customFormat="1" ht="20.100000000000001" customHeight="1" x14ac:dyDescent="0.3">
      <c r="A29" s="45">
        <v>5</v>
      </c>
      <c r="B29" s="26" t="s">
        <v>524</v>
      </c>
      <c r="C29" s="27" t="s">
        <v>112</v>
      </c>
      <c r="D29" s="64" t="s">
        <v>524</v>
      </c>
      <c r="E29" s="27" t="s">
        <v>112</v>
      </c>
      <c r="F29" s="28" t="s">
        <v>2</v>
      </c>
      <c r="G29" s="28" t="s">
        <v>653</v>
      </c>
      <c r="H29" s="29" t="s">
        <v>33</v>
      </c>
    </row>
    <row r="30" spans="1:8" s="3" customFormat="1" ht="20.100000000000001" customHeight="1" thickBot="1" x14ac:dyDescent="0.35">
      <c r="A30" s="45">
        <v>5</v>
      </c>
      <c r="B30" s="22" t="s">
        <v>524</v>
      </c>
      <c r="C30" s="23" t="s">
        <v>112</v>
      </c>
      <c r="D30" s="63" t="s">
        <v>524</v>
      </c>
      <c r="E30" s="23" t="s">
        <v>112</v>
      </c>
      <c r="F30" s="24" t="s">
        <v>6</v>
      </c>
      <c r="G30" s="24" t="s">
        <v>653</v>
      </c>
      <c r="H30" s="25" t="s">
        <v>112</v>
      </c>
    </row>
    <row r="31" spans="1:8" s="3" customFormat="1" ht="20.100000000000001" customHeight="1" x14ac:dyDescent="0.3">
      <c r="A31" s="45">
        <v>6</v>
      </c>
      <c r="B31" s="18" t="s">
        <v>525</v>
      </c>
      <c r="C31" s="19" t="s">
        <v>58</v>
      </c>
      <c r="D31" s="62" t="s">
        <v>525</v>
      </c>
      <c r="E31" s="19" t="s">
        <v>58</v>
      </c>
      <c r="F31" s="20" t="s">
        <v>0</v>
      </c>
      <c r="G31" s="20" t="s">
        <v>653</v>
      </c>
      <c r="H31" s="21" t="s">
        <v>236</v>
      </c>
    </row>
    <row r="32" spans="1:8" s="3" customFormat="1" ht="20.100000000000001" customHeight="1" x14ac:dyDescent="0.3">
      <c r="A32" s="45">
        <v>6</v>
      </c>
      <c r="B32" s="26" t="s">
        <v>525</v>
      </c>
      <c r="C32" s="27" t="s">
        <v>58</v>
      </c>
      <c r="D32" s="64" t="s">
        <v>525</v>
      </c>
      <c r="E32" s="27" t="s">
        <v>58</v>
      </c>
      <c r="F32" s="28" t="s">
        <v>2</v>
      </c>
      <c r="G32" s="28" t="s">
        <v>653</v>
      </c>
      <c r="H32" s="29" t="s">
        <v>58</v>
      </c>
    </row>
    <row r="33" spans="1:8" s="3" customFormat="1" ht="20.100000000000001" customHeight="1" x14ac:dyDescent="0.3">
      <c r="A33" s="45">
        <v>6</v>
      </c>
      <c r="B33" s="26" t="s">
        <v>525</v>
      </c>
      <c r="C33" s="27" t="s">
        <v>58</v>
      </c>
      <c r="D33" s="64" t="s">
        <v>525</v>
      </c>
      <c r="E33" s="27" t="s">
        <v>58</v>
      </c>
      <c r="F33" s="28" t="s">
        <v>6</v>
      </c>
      <c r="G33" s="28" t="s">
        <v>653</v>
      </c>
      <c r="H33" s="29" t="s">
        <v>388</v>
      </c>
    </row>
    <row r="34" spans="1:8" s="3" customFormat="1" ht="20.100000000000001" customHeight="1" x14ac:dyDescent="0.3">
      <c r="A34" s="45">
        <v>6</v>
      </c>
      <c r="B34" s="26" t="s">
        <v>525</v>
      </c>
      <c r="C34" s="27" t="s">
        <v>58</v>
      </c>
      <c r="D34" s="64" t="s">
        <v>525</v>
      </c>
      <c r="E34" s="27" t="s">
        <v>58</v>
      </c>
      <c r="F34" s="28" t="s">
        <v>4</v>
      </c>
      <c r="G34" s="28" t="s">
        <v>653</v>
      </c>
      <c r="H34" s="29" t="s">
        <v>389</v>
      </c>
    </row>
    <row r="35" spans="1:8" s="3" customFormat="1" ht="20.100000000000001" customHeight="1" x14ac:dyDescent="0.3">
      <c r="A35" s="45">
        <v>6</v>
      </c>
      <c r="B35" s="26" t="s">
        <v>525</v>
      </c>
      <c r="C35" s="27" t="s">
        <v>58</v>
      </c>
      <c r="D35" s="64" t="s">
        <v>525</v>
      </c>
      <c r="E35" s="27" t="s">
        <v>58</v>
      </c>
      <c r="F35" s="28" t="s">
        <v>8</v>
      </c>
      <c r="G35" s="28" t="s">
        <v>653</v>
      </c>
      <c r="H35" s="29" t="s">
        <v>386</v>
      </c>
    </row>
    <row r="36" spans="1:8" s="3" customFormat="1" ht="20.100000000000001" customHeight="1" thickBot="1" x14ac:dyDescent="0.35">
      <c r="A36" s="45">
        <v>6</v>
      </c>
      <c r="B36" s="22" t="s">
        <v>525</v>
      </c>
      <c r="C36" s="23" t="s">
        <v>58</v>
      </c>
      <c r="D36" s="63" t="s">
        <v>525</v>
      </c>
      <c r="E36" s="23" t="s">
        <v>58</v>
      </c>
      <c r="F36" s="24" t="s">
        <v>12</v>
      </c>
      <c r="G36" s="24" t="s">
        <v>653</v>
      </c>
      <c r="H36" s="25" t="s">
        <v>210</v>
      </c>
    </row>
    <row r="37" spans="1:8" s="3" customFormat="1" ht="20.100000000000001" customHeight="1" x14ac:dyDescent="0.3">
      <c r="A37" s="45">
        <v>7</v>
      </c>
      <c r="B37" s="18" t="s">
        <v>526</v>
      </c>
      <c r="C37" s="19" t="s">
        <v>309</v>
      </c>
      <c r="D37" s="62" t="s">
        <v>526</v>
      </c>
      <c r="E37" s="19" t="s">
        <v>309</v>
      </c>
      <c r="F37" s="20" t="s">
        <v>0</v>
      </c>
      <c r="G37" s="20" t="s">
        <v>653</v>
      </c>
      <c r="H37" s="21" t="s">
        <v>311</v>
      </c>
    </row>
    <row r="38" spans="1:8" s="3" customFormat="1" ht="20.100000000000001" customHeight="1" x14ac:dyDescent="0.3">
      <c r="A38" s="45">
        <v>7</v>
      </c>
      <c r="B38" s="26" t="s">
        <v>526</v>
      </c>
      <c r="C38" s="27" t="s">
        <v>309</v>
      </c>
      <c r="D38" s="64" t="s">
        <v>526</v>
      </c>
      <c r="E38" s="27" t="s">
        <v>309</v>
      </c>
      <c r="F38" s="28" t="s">
        <v>2</v>
      </c>
      <c r="G38" s="28" t="s">
        <v>653</v>
      </c>
      <c r="H38" s="29" t="s">
        <v>404</v>
      </c>
    </row>
    <row r="39" spans="1:8" s="3" customFormat="1" ht="20.100000000000001" customHeight="1" x14ac:dyDescent="0.3">
      <c r="A39" s="45">
        <v>7</v>
      </c>
      <c r="B39" s="26" t="s">
        <v>526</v>
      </c>
      <c r="C39" s="27" t="s">
        <v>309</v>
      </c>
      <c r="D39" s="64" t="s">
        <v>526</v>
      </c>
      <c r="E39" s="27" t="s">
        <v>309</v>
      </c>
      <c r="F39" s="28" t="s">
        <v>6</v>
      </c>
      <c r="G39" s="28" t="s">
        <v>651</v>
      </c>
      <c r="H39" s="29" t="s">
        <v>780</v>
      </c>
    </row>
    <row r="40" spans="1:8" s="3" customFormat="1" ht="20.100000000000001" customHeight="1" x14ac:dyDescent="0.3">
      <c r="A40" s="45">
        <v>7</v>
      </c>
      <c r="B40" s="26" t="s">
        <v>526</v>
      </c>
      <c r="C40" s="27" t="s">
        <v>309</v>
      </c>
      <c r="D40" s="64" t="s">
        <v>526</v>
      </c>
      <c r="E40" s="27" t="s">
        <v>309</v>
      </c>
      <c r="F40" s="28" t="s">
        <v>4</v>
      </c>
      <c r="G40" s="28" t="s">
        <v>653</v>
      </c>
      <c r="H40" s="29" t="s">
        <v>400</v>
      </c>
    </row>
    <row r="41" spans="1:8" s="3" customFormat="1" ht="20.100000000000001" customHeight="1" x14ac:dyDescent="0.3">
      <c r="A41" s="45">
        <v>7</v>
      </c>
      <c r="B41" s="26" t="s">
        <v>526</v>
      </c>
      <c r="C41" s="27" t="s">
        <v>309</v>
      </c>
      <c r="D41" s="64" t="s">
        <v>526</v>
      </c>
      <c r="E41" s="27" t="s">
        <v>309</v>
      </c>
      <c r="F41" s="28" t="s">
        <v>8</v>
      </c>
      <c r="G41" s="28" t="s">
        <v>653</v>
      </c>
      <c r="H41" s="29" t="s">
        <v>309</v>
      </c>
    </row>
    <row r="42" spans="1:8" s="3" customFormat="1" ht="20.100000000000001" customHeight="1" x14ac:dyDescent="0.3">
      <c r="A42" s="45">
        <v>7</v>
      </c>
      <c r="B42" s="26" t="s">
        <v>526</v>
      </c>
      <c r="C42" s="27" t="s">
        <v>309</v>
      </c>
      <c r="D42" s="64" t="s">
        <v>526</v>
      </c>
      <c r="E42" s="27" t="s">
        <v>309</v>
      </c>
      <c r="F42" s="28" t="s">
        <v>12</v>
      </c>
      <c r="G42" s="28" t="s">
        <v>651</v>
      </c>
      <c r="H42" s="29" t="s">
        <v>119</v>
      </c>
    </row>
    <row r="43" spans="1:8" s="3" customFormat="1" ht="20.100000000000001" customHeight="1" thickBot="1" x14ac:dyDescent="0.35">
      <c r="A43" s="45">
        <v>7</v>
      </c>
      <c r="B43" s="30" t="s">
        <v>526</v>
      </c>
      <c r="C43" s="31" t="s">
        <v>309</v>
      </c>
      <c r="D43" s="65" t="s">
        <v>526</v>
      </c>
      <c r="E43" s="31" t="s">
        <v>309</v>
      </c>
      <c r="F43" s="32" t="s">
        <v>149</v>
      </c>
      <c r="G43" s="32" t="s">
        <v>653</v>
      </c>
      <c r="H43" s="33" t="s">
        <v>304</v>
      </c>
    </row>
    <row r="44" spans="1:8" s="3" customFormat="1" ht="20.100000000000001" customHeight="1" x14ac:dyDescent="0.3">
      <c r="A44" s="45">
        <v>8</v>
      </c>
      <c r="B44" s="18" t="s">
        <v>527</v>
      </c>
      <c r="C44" s="19" t="s">
        <v>251</v>
      </c>
      <c r="D44" s="62" t="s">
        <v>527</v>
      </c>
      <c r="E44" s="19" t="s">
        <v>251</v>
      </c>
      <c r="F44" s="20" t="s">
        <v>0</v>
      </c>
      <c r="G44" s="20" t="s">
        <v>653</v>
      </c>
      <c r="H44" s="21" t="s">
        <v>172</v>
      </c>
    </row>
    <row r="45" spans="1:8" s="3" customFormat="1" ht="20.100000000000001" customHeight="1" x14ac:dyDescent="0.3">
      <c r="A45" s="45">
        <v>8</v>
      </c>
      <c r="B45" s="26" t="s">
        <v>527</v>
      </c>
      <c r="C45" s="27" t="s">
        <v>251</v>
      </c>
      <c r="D45" s="64" t="s">
        <v>527</v>
      </c>
      <c r="E45" s="27" t="s">
        <v>251</v>
      </c>
      <c r="F45" s="28" t="s">
        <v>2</v>
      </c>
      <c r="G45" s="28" t="s">
        <v>653</v>
      </c>
      <c r="H45" s="29" t="s">
        <v>251</v>
      </c>
    </row>
    <row r="46" spans="1:8" s="3" customFormat="1" ht="20.100000000000001" customHeight="1" thickBot="1" x14ac:dyDescent="0.35">
      <c r="A46" s="45">
        <v>8</v>
      </c>
      <c r="B46" s="22" t="s">
        <v>527</v>
      </c>
      <c r="C46" s="23" t="s">
        <v>251</v>
      </c>
      <c r="D46" s="63" t="s">
        <v>527</v>
      </c>
      <c r="E46" s="23" t="s">
        <v>251</v>
      </c>
      <c r="F46" s="24" t="s">
        <v>6</v>
      </c>
      <c r="G46" s="24" t="s">
        <v>663</v>
      </c>
      <c r="H46" s="25" t="s">
        <v>244</v>
      </c>
    </row>
    <row r="47" spans="1:8" s="3" customFormat="1" ht="20.100000000000001" customHeight="1" x14ac:dyDescent="0.3">
      <c r="A47" s="45">
        <v>9</v>
      </c>
      <c r="B47" s="18" t="s">
        <v>528</v>
      </c>
      <c r="C47" s="19" t="s">
        <v>66</v>
      </c>
      <c r="D47" s="62" t="s">
        <v>528</v>
      </c>
      <c r="E47" s="19" t="s">
        <v>515</v>
      </c>
      <c r="F47" s="20" t="s">
        <v>0</v>
      </c>
      <c r="G47" s="20" t="s">
        <v>653</v>
      </c>
      <c r="H47" s="21" t="s">
        <v>491</v>
      </c>
    </row>
    <row r="48" spans="1:8" s="3" customFormat="1" ht="20.100000000000001" customHeight="1" x14ac:dyDescent="0.3">
      <c r="A48" s="45">
        <v>9</v>
      </c>
      <c r="B48" s="26" t="s">
        <v>528</v>
      </c>
      <c r="C48" s="27" t="s">
        <v>66</v>
      </c>
      <c r="D48" s="64" t="s">
        <v>528</v>
      </c>
      <c r="E48" s="27" t="s">
        <v>515</v>
      </c>
      <c r="F48" s="28" t="s">
        <v>2</v>
      </c>
      <c r="G48" s="28" t="s">
        <v>653</v>
      </c>
      <c r="H48" s="29" t="s">
        <v>66</v>
      </c>
    </row>
    <row r="49" spans="1:8" s="3" customFormat="1" ht="20.100000000000001" customHeight="1" x14ac:dyDescent="0.3">
      <c r="A49" s="45">
        <v>9</v>
      </c>
      <c r="B49" s="26" t="s">
        <v>528</v>
      </c>
      <c r="C49" s="27" t="s">
        <v>66</v>
      </c>
      <c r="D49" s="64" t="s">
        <v>528</v>
      </c>
      <c r="E49" s="27" t="s">
        <v>515</v>
      </c>
      <c r="F49" s="28" t="s">
        <v>6</v>
      </c>
      <c r="G49" s="28" t="s">
        <v>653</v>
      </c>
      <c r="H49" s="29" t="s">
        <v>314</v>
      </c>
    </row>
    <row r="50" spans="1:8" s="3" customFormat="1" ht="20.100000000000001" customHeight="1" thickBot="1" x14ac:dyDescent="0.35">
      <c r="A50" s="45">
        <v>9</v>
      </c>
      <c r="B50" s="22" t="s">
        <v>528</v>
      </c>
      <c r="C50" s="23" t="s">
        <v>66</v>
      </c>
      <c r="D50" s="63" t="s">
        <v>528</v>
      </c>
      <c r="E50" s="23" t="s">
        <v>515</v>
      </c>
      <c r="F50" s="24" t="s">
        <v>4</v>
      </c>
      <c r="G50" s="24" t="s">
        <v>653</v>
      </c>
      <c r="H50" s="25" t="s">
        <v>318</v>
      </c>
    </row>
    <row r="51" spans="1:8" s="3" customFormat="1" ht="20.100000000000001" customHeight="1" x14ac:dyDescent="0.3">
      <c r="A51" s="45">
        <v>10</v>
      </c>
      <c r="B51" s="18" t="s">
        <v>529</v>
      </c>
      <c r="C51" s="19" t="s">
        <v>378</v>
      </c>
      <c r="D51" s="62" t="s">
        <v>529</v>
      </c>
      <c r="E51" s="19" t="s">
        <v>378</v>
      </c>
      <c r="F51" s="20" t="s">
        <v>0</v>
      </c>
      <c r="G51" s="20" t="s">
        <v>653</v>
      </c>
      <c r="H51" s="21" t="s">
        <v>378</v>
      </c>
    </row>
    <row r="52" spans="1:8" s="3" customFormat="1" ht="20.100000000000001" customHeight="1" x14ac:dyDescent="0.3">
      <c r="A52" s="45">
        <v>10</v>
      </c>
      <c r="B52" s="26" t="s">
        <v>529</v>
      </c>
      <c r="C52" s="27" t="s">
        <v>378</v>
      </c>
      <c r="D52" s="64" t="s">
        <v>529</v>
      </c>
      <c r="E52" s="27" t="s">
        <v>378</v>
      </c>
      <c r="F52" s="28" t="s">
        <v>2</v>
      </c>
      <c r="G52" s="28" t="s">
        <v>653</v>
      </c>
      <c r="H52" s="29" t="s">
        <v>112</v>
      </c>
    </row>
    <row r="53" spans="1:8" s="3" customFormat="1" ht="20.100000000000001" customHeight="1" thickBot="1" x14ac:dyDescent="0.35">
      <c r="A53" s="45">
        <v>10</v>
      </c>
      <c r="B53" s="22" t="s">
        <v>529</v>
      </c>
      <c r="C53" s="23" t="s">
        <v>378</v>
      </c>
      <c r="D53" s="63" t="s">
        <v>529</v>
      </c>
      <c r="E53" s="23" t="s">
        <v>378</v>
      </c>
      <c r="F53" s="24" t="s">
        <v>6</v>
      </c>
      <c r="G53" s="24" t="s">
        <v>653</v>
      </c>
      <c r="H53" s="25" t="s">
        <v>164</v>
      </c>
    </row>
    <row r="54" spans="1:8" s="3" customFormat="1" ht="20.100000000000001" customHeight="1" x14ac:dyDescent="0.3">
      <c r="A54" s="45">
        <v>11</v>
      </c>
      <c r="B54" s="18" t="s">
        <v>530</v>
      </c>
      <c r="C54" s="19" t="s">
        <v>316</v>
      </c>
      <c r="D54" s="62" t="s">
        <v>530</v>
      </c>
      <c r="E54" s="19" t="s">
        <v>511</v>
      </c>
      <c r="F54" s="20" t="s">
        <v>0</v>
      </c>
      <c r="G54" s="20" t="s">
        <v>653</v>
      </c>
      <c r="H54" s="21" t="s">
        <v>316</v>
      </c>
    </row>
    <row r="55" spans="1:8" s="3" customFormat="1" ht="20.100000000000001" customHeight="1" x14ac:dyDescent="0.3">
      <c r="A55" s="45">
        <v>11</v>
      </c>
      <c r="B55" s="26" t="s">
        <v>530</v>
      </c>
      <c r="C55" s="27" t="s">
        <v>316</v>
      </c>
      <c r="D55" s="64" t="s">
        <v>530</v>
      </c>
      <c r="E55" s="27" t="s">
        <v>511</v>
      </c>
      <c r="F55" s="28" t="s">
        <v>2</v>
      </c>
      <c r="G55" s="28" t="s">
        <v>653</v>
      </c>
      <c r="H55" s="29" t="s">
        <v>39</v>
      </c>
    </row>
    <row r="56" spans="1:8" s="3" customFormat="1" ht="20.100000000000001" customHeight="1" thickBot="1" x14ac:dyDescent="0.35">
      <c r="A56" s="45">
        <v>11</v>
      </c>
      <c r="B56" s="22" t="s">
        <v>530</v>
      </c>
      <c r="C56" s="23" t="s">
        <v>316</v>
      </c>
      <c r="D56" s="63" t="s">
        <v>530</v>
      </c>
      <c r="E56" s="23" t="s">
        <v>511</v>
      </c>
      <c r="F56" s="24" t="s">
        <v>6</v>
      </c>
      <c r="G56" s="24" t="s">
        <v>653</v>
      </c>
      <c r="H56" s="25" t="s">
        <v>312</v>
      </c>
    </row>
    <row r="57" spans="1:8" s="3" customFormat="1" ht="20.100000000000001" customHeight="1" x14ac:dyDescent="0.3">
      <c r="A57" s="45">
        <v>12</v>
      </c>
      <c r="B57" s="18" t="s">
        <v>531</v>
      </c>
      <c r="C57" s="19" t="s">
        <v>63</v>
      </c>
      <c r="D57" s="62" t="s">
        <v>531</v>
      </c>
      <c r="E57" s="19" t="s">
        <v>63</v>
      </c>
      <c r="F57" s="20" t="s">
        <v>0</v>
      </c>
      <c r="G57" s="20" t="s">
        <v>653</v>
      </c>
      <c r="H57" s="21" t="s">
        <v>63</v>
      </c>
    </row>
    <row r="58" spans="1:8" s="3" customFormat="1" ht="20.100000000000001" customHeight="1" x14ac:dyDescent="0.3">
      <c r="A58" s="45">
        <v>12</v>
      </c>
      <c r="B58" s="26" t="s">
        <v>531</v>
      </c>
      <c r="C58" s="27" t="s">
        <v>63</v>
      </c>
      <c r="D58" s="64" t="s">
        <v>531</v>
      </c>
      <c r="E58" s="27" t="s">
        <v>63</v>
      </c>
      <c r="F58" s="28" t="s">
        <v>2</v>
      </c>
      <c r="G58" s="28" t="s">
        <v>651</v>
      </c>
      <c r="H58" s="29" t="s">
        <v>52</v>
      </c>
    </row>
    <row r="59" spans="1:8" s="3" customFormat="1" ht="20.100000000000001" customHeight="1" x14ac:dyDescent="0.3">
      <c r="A59" s="45">
        <v>12</v>
      </c>
      <c r="B59" s="26" t="s">
        <v>531</v>
      </c>
      <c r="C59" s="27" t="s">
        <v>63</v>
      </c>
      <c r="D59" s="64" t="s">
        <v>531</v>
      </c>
      <c r="E59" s="27" t="s">
        <v>63</v>
      </c>
      <c r="F59" s="28" t="s">
        <v>6</v>
      </c>
      <c r="G59" s="28" t="s">
        <v>653</v>
      </c>
      <c r="H59" s="29" t="s">
        <v>56</v>
      </c>
    </row>
    <row r="60" spans="1:8" s="3" customFormat="1" ht="20.100000000000001" customHeight="1" x14ac:dyDescent="0.3">
      <c r="A60" s="45">
        <v>12</v>
      </c>
      <c r="B60" s="26" t="s">
        <v>531</v>
      </c>
      <c r="C60" s="27" t="s">
        <v>63</v>
      </c>
      <c r="D60" s="64" t="s">
        <v>531</v>
      </c>
      <c r="E60" s="27" t="s">
        <v>63</v>
      </c>
      <c r="F60" s="28" t="s">
        <v>4</v>
      </c>
      <c r="G60" s="28" t="s">
        <v>653</v>
      </c>
      <c r="H60" s="29" t="s">
        <v>60</v>
      </c>
    </row>
    <row r="61" spans="1:8" s="3" customFormat="1" ht="20.100000000000001" customHeight="1" thickBot="1" x14ac:dyDescent="0.35">
      <c r="A61" s="45">
        <v>12</v>
      </c>
      <c r="B61" s="22" t="s">
        <v>531</v>
      </c>
      <c r="C61" s="23" t="s">
        <v>63</v>
      </c>
      <c r="D61" s="63" t="s">
        <v>531</v>
      </c>
      <c r="E61" s="23" t="s">
        <v>63</v>
      </c>
      <c r="F61" s="24" t="s">
        <v>8</v>
      </c>
      <c r="G61" s="24" t="s">
        <v>653</v>
      </c>
      <c r="H61" s="25" t="s">
        <v>373</v>
      </c>
    </row>
    <row r="62" spans="1:8" s="3" customFormat="1" ht="20.100000000000001" customHeight="1" x14ac:dyDescent="0.3">
      <c r="A62" s="45">
        <v>13</v>
      </c>
      <c r="B62" s="18" t="s">
        <v>532</v>
      </c>
      <c r="C62" s="19" t="s">
        <v>103</v>
      </c>
      <c r="D62" s="62" t="s">
        <v>532</v>
      </c>
      <c r="E62" s="19" t="s">
        <v>103</v>
      </c>
      <c r="F62" s="20" t="s">
        <v>0</v>
      </c>
      <c r="G62" s="20" t="s">
        <v>653</v>
      </c>
      <c r="H62" s="21" t="s">
        <v>103</v>
      </c>
    </row>
    <row r="63" spans="1:8" s="3" customFormat="1" ht="20.100000000000001" customHeight="1" x14ac:dyDescent="0.3">
      <c r="A63" s="45">
        <v>13</v>
      </c>
      <c r="B63" s="26" t="s">
        <v>532</v>
      </c>
      <c r="C63" s="27" t="s">
        <v>103</v>
      </c>
      <c r="D63" s="64" t="s">
        <v>532</v>
      </c>
      <c r="E63" s="27" t="s">
        <v>103</v>
      </c>
      <c r="F63" s="28" t="s">
        <v>2</v>
      </c>
      <c r="G63" s="28" t="s">
        <v>653</v>
      </c>
      <c r="H63" s="29" t="s">
        <v>127</v>
      </c>
    </row>
    <row r="64" spans="1:8" s="3" customFormat="1" ht="20.100000000000001" customHeight="1" thickBot="1" x14ac:dyDescent="0.35">
      <c r="A64" s="45">
        <v>13</v>
      </c>
      <c r="B64" s="22" t="s">
        <v>532</v>
      </c>
      <c r="C64" s="23" t="s">
        <v>103</v>
      </c>
      <c r="D64" s="63" t="s">
        <v>532</v>
      </c>
      <c r="E64" s="23" t="s">
        <v>103</v>
      </c>
      <c r="F64" s="24" t="s">
        <v>6</v>
      </c>
      <c r="G64" s="24" t="s">
        <v>653</v>
      </c>
      <c r="H64" s="25" t="s">
        <v>418</v>
      </c>
    </row>
    <row r="65" spans="1:8" s="3" customFormat="1" ht="20.100000000000001" customHeight="1" x14ac:dyDescent="0.3">
      <c r="A65" s="45">
        <v>14</v>
      </c>
      <c r="B65" s="18" t="s">
        <v>533</v>
      </c>
      <c r="C65" s="19" t="s">
        <v>215</v>
      </c>
      <c r="D65" s="62" t="s">
        <v>533</v>
      </c>
      <c r="E65" s="19" t="s">
        <v>215</v>
      </c>
      <c r="F65" s="20" t="s">
        <v>0</v>
      </c>
      <c r="G65" s="20" t="s">
        <v>653</v>
      </c>
      <c r="H65" s="21" t="s">
        <v>66</v>
      </c>
    </row>
    <row r="66" spans="1:8" s="3" customFormat="1" ht="20.100000000000001" customHeight="1" x14ac:dyDescent="0.3">
      <c r="A66" s="45">
        <v>14</v>
      </c>
      <c r="B66" s="26" t="s">
        <v>533</v>
      </c>
      <c r="C66" s="27" t="s">
        <v>215</v>
      </c>
      <c r="D66" s="64" t="s">
        <v>533</v>
      </c>
      <c r="E66" s="27" t="s">
        <v>215</v>
      </c>
      <c r="F66" s="28" t="s">
        <v>2</v>
      </c>
      <c r="G66" s="28" t="s">
        <v>653</v>
      </c>
      <c r="H66" s="29" t="s">
        <v>215</v>
      </c>
    </row>
    <row r="67" spans="1:8" s="3" customFormat="1" ht="20.100000000000001" customHeight="1" x14ac:dyDescent="0.3">
      <c r="A67" s="45">
        <v>14</v>
      </c>
      <c r="B67" s="26" t="s">
        <v>533</v>
      </c>
      <c r="C67" s="27" t="s">
        <v>215</v>
      </c>
      <c r="D67" s="64" t="s">
        <v>533</v>
      </c>
      <c r="E67" s="27" t="s">
        <v>215</v>
      </c>
      <c r="F67" s="28" t="s">
        <v>6</v>
      </c>
      <c r="G67" s="28" t="s">
        <v>651</v>
      </c>
      <c r="H67" s="29" t="s">
        <v>219</v>
      </c>
    </row>
    <row r="68" spans="1:8" s="3" customFormat="1" ht="20.100000000000001" customHeight="1" x14ac:dyDescent="0.3">
      <c r="A68" s="45">
        <v>14</v>
      </c>
      <c r="B68" s="26" t="s">
        <v>533</v>
      </c>
      <c r="C68" s="27" t="s">
        <v>215</v>
      </c>
      <c r="D68" s="64" t="s">
        <v>533</v>
      </c>
      <c r="E68" s="27" t="s">
        <v>215</v>
      </c>
      <c r="F68" s="28" t="s">
        <v>4</v>
      </c>
      <c r="G68" s="28" t="s">
        <v>653</v>
      </c>
      <c r="H68" s="29" t="s">
        <v>220</v>
      </c>
    </row>
    <row r="69" spans="1:8" s="3" customFormat="1" ht="20.100000000000001" customHeight="1" thickBot="1" x14ac:dyDescent="0.35">
      <c r="A69" s="45">
        <v>14</v>
      </c>
      <c r="B69" s="22" t="s">
        <v>533</v>
      </c>
      <c r="C69" s="23" t="s">
        <v>215</v>
      </c>
      <c r="D69" s="63" t="s">
        <v>533</v>
      </c>
      <c r="E69" s="23" t="s">
        <v>215</v>
      </c>
      <c r="F69" s="24" t="s">
        <v>8</v>
      </c>
      <c r="G69" s="24" t="s">
        <v>653</v>
      </c>
      <c r="H69" s="25" t="s">
        <v>344</v>
      </c>
    </row>
    <row r="70" spans="1:8" s="3" customFormat="1" ht="20.100000000000001" customHeight="1" x14ac:dyDescent="0.3">
      <c r="A70" s="45">
        <v>15</v>
      </c>
      <c r="B70" s="18" t="s">
        <v>534</v>
      </c>
      <c r="C70" s="19" t="s">
        <v>260</v>
      </c>
      <c r="D70" s="62">
        <v>132</v>
      </c>
      <c r="E70" s="19" t="s">
        <v>100</v>
      </c>
      <c r="F70" s="20" t="s">
        <v>661</v>
      </c>
      <c r="G70" s="20" t="s">
        <v>653</v>
      </c>
      <c r="H70" s="21" t="s">
        <v>260</v>
      </c>
    </row>
    <row r="71" spans="1:8" s="3" customFormat="1" ht="20.100000000000001" customHeight="1" thickBot="1" x14ac:dyDescent="0.35">
      <c r="A71" s="45">
        <v>15</v>
      </c>
      <c r="B71" s="22" t="s">
        <v>534</v>
      </c>
      <c r="C71" s="23" t="s">
        <v>260</v>
      </c>
      <c r="D71" s="63">
        <v>132</v>
      </c>
      <c r="E71" s="23" t="s">
        <v>100</v>
      </c>
      <c r="F71" s="24" t="s">
        <v>658</v>
      </c>
      <c r="G71" s="24" t="s">
        <v>653</v>
      </c>
      <c r="H71" s="25" t="s">
        <v>266</v>
      </c>
    </row>
    <row r="72" spans="1:8" s="3" customFormat="1" ht="20.100000000000001" customHeight="1" x14ac:dyDescent="0.3">
      <c r="A72" s="45">
        <v>16</v>
      </c>
      <c r="B72" s="18" t="s">
        <v>535</v>
      </c>
      <c r="C72" s="19" t="s">
        <v>507</v>
      </c>
      <c r="D72" s="62" t="s">
        <v>535</v>
      </c>
      <c r="E72" s="19" t="s">
        <v>507</v>
      </c>
      <c r="F72" s="20" t="s">
        <v>0</v>
      </c>
      <c r="G72" s="20" t="s">
        <v>653</v>
      </c>
      <c r="H72" s="21" t="s">
        <v>90</v>
      </c>
    </row>
    <row r="73" spans="1:8" s="3" customFormat="1" ht="20.100000000000001" customHeight="1" thickBot="1" x14ac:dyDescent="0.35">
      <c r="A73" s="45">
        <v>16</v>
      </c>
      <c r="B73" s="22" t="s">
        <v>535</v>
      </c>
      <c r="C73" s="23" t="s">
        <v>507</v>
      </c>
      <c r="D73" s="63" t="s">
        <v>535</v>
      </c>
      <c r="E73" s="23" t="s">
        <v>507</v>
      </c>
      <c r="F73" s="24" t="s">
        <v>2</v>
      </c>
      <c r="G73" s="24" t="s">
        <v>653</v>
      </c>
      <c r="H73" s="25" t="s">
        <v>307</v>
      </c>
    </row>
    <row r="74" spans="1:8" s="3" customFormat="1" ht="20.100000000000001" customHeight="1" x14ac:dyDescent="0.3">
      <c r="A74" s="45">
        <v>17</v>
      </c>
      <c r="B74" s="18" t="s">
        <v>536</v>
      </c>
      <c r="C74" s="19" t="s">
        <v>229</v>
      </c>
      <c r="D74" s="62" t="s">
        <v>536</v>
      </c>
      <c r="E74" s="19" t="s">
        <v>229</v>
      </c>
      <c r="F74" s="20" t="s">
        <v>0</v>
      </c>
      <c r="G74" s="20" t="s">
        <v>653</v>
      </c>
      <c r="H74" s="21" t="s">
        <v>387</v>
      </c>
    </row>
    <row r="75" spans="1:8" s="3" customFormat="1" ht="20.100000000000001" customHeight="1" x14ac:dyDescent="0.3">
      <c r="A75" s="45">
        <v>17</v>
      </c>
      <c r="B75" s="26" t="s">
        <v>536</v>
      </c>
      <c r="C75" s="27" t="s">
        <v>229</v>
      </c>
      <c r="D75" s="64" t="s">
        <v>536</v>
      </c>
      <c r="E75" s="27" t="s">
        <v>229</v>
      </c>
      <c r="F75" s="28" t="s">
        <v>2</v>
      </c>
      <c r="G75" s="28" t="s">
        <v>653</v>
      </c>
      <c r="H75" s="29" t="s">
        <v>217</v>
      </c>
    </row>
    <row r="76" spans="1:8" s="3" customFormat="1" ht="20.100000000000001" customHeight="1" x14ac:dyDescent="0.3">
      <c r="A76" s="45">
        <v>17</v>
      </c>
      <c r="B76" s="26" t="s">
        <v>536</v>
      </c>
      <c r="C76" s="27" t="s">
        <v>229</v>
      </c>
      <c r="D76" s="64" t="s">
        <v>536</v>
      </c>
      <c r="E76" s="27" t="s">
        <v>229</v>
      </c>
      <c r="F76" s="28" t="s">
        <v>6</v>
      </c>
      <c r="G76" s="28" t="s">
        <v>653</v>
      </c>
      <c r="H76" s="29" t="s">
        <v>229</v>
      </c>
    </row>
    <row r="77" spans="1:8" s="3" customFormat="1" ht="20.100000000000001" customHeight="1" x14ac:dyDescent="0.3">
      <c r="A77" s="45">
        <v>17</v>
      </c>
      <c r="B77" s="26" t="s">
        <v>536</v>
      </c>
      <c r="C77" s="27" t="s">
        <v>229</v>
      </c>
      <c r="D77" s="64" t="s">
        <v>536</v>
      </c>
      <c r="E77" s="27" t="s">
        <v>229</v>
      </c>
      <c r="F77" s="28" t="s">
        <v>4</v>
      </c>
      <c r="G77" s="28" t="s">
        <v>653</v>
      </c>
      <c r="H77" s="29" t="s">
        <v>435</v>
      </c>
    </row>
    <row r="78" spans="1:8" s="3" customFormat="1" ht="20.100000000000001" customHeight="1" x14ac:dyDescent="0.3">
      <c r="A78" s="45">
        <v>17</v>
      </c>
      <c r="B78" s="26" t="s">
        <v>536</v>
      </c>
      <c r="C78" s="27" t="s">
        <v>229</v>
      </c>
      <c r="D78" s="64" t="s">
        <v>536</v>
      </c>
      <c r="E78" s="27" t="s">
        <v>229</v>
      </c>
      <c r="F78" s="28" t="s">
        <v>8</v>
      </c>
      <c r="G78" s="28" t="s">
        <v>653</v>
      </c>
      <c r="H78" s="29" t="s">
        <v>433</v>
      </c>
    </row>
    <row r="79" spans="1:8" s="3" customFormat="1" ht="20.100000000000001" customHeight="1" thickBot="1" x14ac:dyDescent="0.35">
      <c r="A79" s="45">
        <v>17</v>
      </c>
      <c r="B79" s="22" t="s">
        <v>536</v>
      </c>
      <c r="C79" s="23" t="s">
        <v>229</v>
      </c>
      <c r="D79" s="63" t="s">
        <v>536</v>
      </c>
      <c r="E79" s="23" t="s">
        <v>229</v>
      </c>
      <c r="F79" s="24" t="s">
        <v>12</v>
      </c>
      <c r="G79" s="24" t="s">
        <v>653</v>
      </c>
      <c r="H79" s="25" t="s">
        <v>223</v>
      </c>
    </row>
    <row r="80" spans="1:8" s="3" customFormat="1" ht="20.100000000000001" customHeight="1" x14ac:dyDescent="0.3">
      <c r="A80" s="45">
        <v>18</v>
      </c>
      <c r="B80" s="18" t="s">
        <v>537</v>
      </c>
      <c r="C80" s="19" t="s">
        <v>514</v>
      </c>
      <c r="D80" s="62">
        <v>133</v>
      </c>
      <c r="E80" s="19" t="s">
        <v>464</v>
      </c>
      <c r="F80" s="20" t="s">
        <v>661</v>
      </c>
      <c r="G80" s="20" t="s">
        <v>653</v>
      </c>
      <c r="H80" s="21" t="s">
        <v>463</v>
      </c>
    </row>
    <row r="81" spans="1:8" s="3" customFormat="1" ht="20.100000000000001" customHeight="1" x14ac:dyDescent="0.3">
      <c r="A81" s="45">
        <v>18</v>
      </c>
      <c r="B81" s="26" t="s">
        <v>537</v>
      </c>
      <c r="C81" s="27" t="s">
        <v>514</v>
      </c>
      <c r="D81" s="64">
        <v>133</v>
      </c>
      <c r="E81" s="27" t="s">
        <v>464</v>
      </c>
      <c r="F81" s="28" t="s">
        <v>658</v>
      </c>
      <c r="G81" s="28" t="s">
        <v>653</v>
      </c>
      <c r="H81" s="29" t="s">
        <v>465</v>
      </c>
    </row>
    <row r="82" spans="1:8" s="3" customFormat="1" ht="20.100000000000001" customHeight="1" x14ac:dyDescent="0.3">
      <c r="A82" s="45">
        <v>18</v>
      </c>
      <c r="B82" s="26" t="s">
        <v>537</v>
      </c>
      <c r="C82" s="27" t="s">
        <v>514</v>
      </c>
      <c r="D82" s="64">
        <v>133</v>
      </c>
      <c r="E82" s="27" t="s">
        <v>464</v>
      </c>
      <c r="F82" s="28" t="s">
        <v>659</v>
      </c>
      <c r="G82" s="28" t="s">
        <v>653</v>
      </c>
      <c r="H82" s="29" t="s">
        <v>115</v>
      </c>
    </row>
    <row r="83" spans="1:8" s="3" customFormat="1" ht="20.100000000000001" customHeight="1" x14ac:dyDescent="0.3">
      <c r="A83" s="45">
        <v>18</v>
      </c>
      <c r="B83" s="26" t="s">
        <v>537</v>
      </c>
      <c r="C83" s="27" t="s">
        <v>514</v>
      </c>
      <c r="D83" s="64">
        <v>133</v>
      </c>
      <c r="E83" s="27" t="s">
        <v>464</v>
      </c>
      <c r="F83" s="28" t="s">
        <v>660</v>
      </c>
      <c r="G83" s="28" t="s">
        <v>653</v>
      </c>
      <c r="H83" s="29" t="s">
        <v>192</v>
      </c>
    </row>
    <row r="84" spans="1:8" s="3" customFormat="1" ht="20.100000000000001" customHeight="1" x14ac:dyDescent="0.3">
      <c r="A84" s="45">
        <v>18</v>
      </c>
      <c r="B84" s="26" t="s">
        <v>537</v>
      </c>
      <c r="C84" s="27" t="s">
        <v>514</v>
      </c>
      <c r="D84" s="64">
        <v>133</v>
      </c>
      <c r="E84" s="27" t="s">
        <v>464</v>
      </c>
      <c r="F84" s="28" t="s">
        <v>662</v>
      </c>
      <c r="G84" s="28" t="s">
        <v>653</v>
      </c>
      <c r="H84" s="29" t="s">
        <v>75</v>
      </c>
    </row>
    <row r="85" spans="1:8" s="3" customFormat="1" ht="20.100000000000001" customHeight="1" x14ac:dyDescent="0.3">
      <c r="A85" s="45">
        <v>18</v>
      </c>
      <c r="B85" s="26" t="s">
        <v>537</v>
      </c>
      <c r="C85" s="27" t="s">
        <v>514</v>
      </c>
      <c r="D85" s="64">
        <v>133</v>
      </c>
      <c r="E85" s="27" t="s">
        <v>464</v>
      </c>
      <c r="F85" s="28" t="s">
        <v>664</v>
      </c>
      <c r="G85" s="28" t="s">
        <v>653</v>
      </c>
      <c r="H85" s="29" t="s">
        <v>83</v>
      </c>
    </row>
    <row r="86" spans="1:8" s="3" customFormat="1" ht="20.100000000000001" customHeight="1" thickBot="1" x14ac:dyDescent="0.35">
      <c r="A86" s="45">
        <v>18</v>
      </c>
      <c r="B86" s="30" t="s">
        <v>537</v>
      </c>
      <c r="C86" s="31" t="s">
        <v>514</v>
      </c>
      <c r="D86" s="65">
        <v>133</v>
      </c>
      <c r="E86" s="31" t="s">
        <v>464</v>
      </c>
      <c r="F86" s="32" t="s">
        <v>665</v>
      </c>
      <c r="G86" s="32" t="s">
        <v>653</v>
      </c>
      <c r="H86" s="33" t="s">
        <v>464</v>
      </c>
    </row>
    <row r="87" spans="1:8" s="3" customFormat="1" ht="20.100000000000001" customHeight="1" x14ac:dyDescent="0.3">
      <c r="A87" s="45">
        <v>19</v>
      </c>
      <c r="B87" s="18" t="s">
        <v>538</v>
      </c>
      <c r="C87" s="19" t="s">
        <v>302</v>
      </c>
      <c r="D87" s="62">
        <v>138</v>
      </c>
      <c r="E87" s="19" t="s">
        <v>512</v>
      </c>
      <c r="F87" s="20" t="s">
        <v>661</v>
      </c>
      <c r="G87" s="20" t="s">
        <v>653</v>
      </c>
      <c r="H87" s="21" t="s">
        <v>302</v>
      </c>
    </row>
    <row r="88" spans="1:8" s="3" customFormat="1" ht="20.100000000000001" customHeight="1" x14ac:dyDescent="0.3">
      <c r="A88" s="45">
        <v>19</v>
      </c>
      <c r="B88" s="26" t="s">
        <v>538</v>
      </c>
      <c r="C88" s="27" t="s">
        <v>302</v>
      </c>
      <c r="D88" s="64">
        <v>138</v>
      </c>
      <c r="E88" s="27" t="s">
        <v>512</v>
      </c>
      <c r="F88" s="28" t="s">
        <v>658</v>
      </c>
      <c r="G88" s="28" t="s">
        <v>653</v>
      </c>
      <c r="H88" s="29" t="s">
        <v>317</v>
      </c>
    </row>
    <row r="89" spans="1:8" s="3" customFormat="1" ht="20.100000000000001" customHeight="1" thickBot="1" x14ac:dyDescent="0.35">
      <c r="A89" s="45">
        <v>19</v>
      </c>
      <c r="B89" s="22" t="s">
        <v>538</v>
      </c>
      <c r="C89" s="23" t="s">
        <v>302</v>
      </c>
      <c r="D89" s="63">
        <v>138</v>
      </c>
      <c r="E89" s="23" t="s">
        <v>512</v>
      </c>
      <c r="F89" s="24" t="s">
        <v>659</v>
      </c>
      <c r="G89" s="24" t="s">
        <v>653</v>
      </c>
      <c r="H89" s="25" t="s">
        <v>387</v>
      </c>
    </row>
    <row r="90" spans="1:8" s="3" customFormat="1" ht="20.100000000000001" customHeight="1" x14ac:dyDescent="0.3">
      <c r="A90" s="45">
        <v>20</v>
      </c>
      <c r="B90" s="18" t="s">
        <v>539</v>
      </c>
      <c r="C90" s="19" t="s">
        <v>71</v>
      </c>
      <c r="D90" s="62" t="s">
        <v>539</v>
      </c>
      <c r="E90" s="19" t="s">
        <v>71</v>
      </c>
      <c r="F90" s="20" t="s">
        <v>0</v>
      </c>
      <c r="G90" s="20" t="s">
        <v>653</v>
      </c>
      <c r="H90" s="21" t="s">
        <v>71</v>
      </c>
    </row>
    <row r="91" spans="1:8" s="3" customFormat="1" ht="20.100000000000001" customHeight="1" x14ac:dyDescent="0.3">
      <c r="A91" s="45">
        <v>20</v>
      </c>
      <c r="B91" s="26" t="s">
        <v>539</v>
      </c>
      <c r="C91" s="27" t="s">
        <v>71</v>
      </c>
      <c r="D91" s="64" t="s">
        <v>539</v>
      </c>
      <c r="E91" s="27" t="s">
        <v>71</v>
      </c>
      <c r="F91" s="28" t="s">
        <v>2</v>
      </c>
      <c r="G91" s="28" t="s">
        <v>653</v>
      </c>
      <c r="H91" s="29" t="s">
        <v>122</v>
      </c>
    </row>
    <row r="92" spans="1:8" s="3" customFormat="1" ht="20.100000000000001" customHeight="1" thickBot="1" x14ac:dyDescent="0.35">
      <c r="A92" s="45">
        <v>20</v>
      </c>
      <c r="B92" s="22" t="s">
        <v>539</v>
      </c>
      <c r="C92" s="23" t="s">
        <v>71</v>
      </c>
      <c r="D92" s="63" t="s">
        <v>539</v>
      </c>
      <c r="E92" s="23" t="s">
        <v>71</v>
      </c>
      <c r="F92" s="24" t="s">
        <v>6</v>
      </c>
      <c r="G92" s="24" t="s">
        <v>653</v>
      </c>
      <c r="H92" s="25" t="s">
        <v>128</v>
      </c>
    </row>
    <row r="93" spans="1:8" s="3" customFormat="1" ht="20.100000000000001" customHeight="1" x14ac:dyDescent="0.3">
      <c r="A93" s="45">
        <v>21</v>
      </c>
      <c r="B93" s="18" t="s">
        <v>540</v>
      </c>
      <c r="C93" s="19" t="s">
        <v>409</v>
      </c>
      <c r="D93" s="62" t="s">
        <v>540</v>
      </c>
      <c r="E93" s="19" t="s">
        <v>409</v>
      </c>
      <c r="F93" s="20" t="s">
        <v>0</v>
      </c>
      <c r="G93" s="20" t="s">
        <v>653</v>
      </c>
      <c r="H93" s="21" t="s">
        <v>152</v>
      </c>
    </row>
    <row r="94" spans="1:8" s="3" customFormat="1" ht="20.100000000000001" customHeight="1" x14ac:dyDescent="0.3">
      <c r="A94" s="45">
        <v>21</v>
      </c>
      <c r="B94" s="26" t="s">
        <v>540</v>
      </c>
      <c r="C94" s="27" t="s">
        <v>409</v>
      </c>
      <c r="D94" s="64" t="s">
        <v>540</v>
      </c>
      <c r="E94" s="27" t="s">
        <v>409</v>
      </c>
      <c r="F94" s="28" t="s">
        <v>2</v>
      </c>
      <c r="G94" s="28" t="s">
        <v>653</v>
      </c>
      <c r="H94" s="29" t="s">
        <v>498</v>
      </c>
    </row>
    <row r="95" spans="1:8" s="3" customFormat="1" ht="20.100000000000001" customHeight="1" x14ac:dyDescent="0.3">
      <c r="A95" s="45">
        <v>21</v>
      </c>
      <c r="B95" s="26" t="s">
        <v>540</v>
      </c>
      <c r="C95" s="27" t="s">
        <v>409</v>
      </c>
      <c r="D95" s="64" t="s">
        <v>540</v>
      </c>
      <c r="E95" s="27" t="s">
        <v>409</v>
      </c>
      <c r="F95" s="28" t="s">
        <v>6</v>
      </c>
      <c r="G95" s="28" t="s">
        <v>653</v>
      </c>
      <c r="H95" s="29" t="s">
        <v>409</v>
      </c>
    </row>
    <row r="96" spans="1:8" s="3" customFormat="1" ht="20.100000000000001" customHeight="1" x14ac:dyDescent="0.3">
      <c r="A96" s="45">
        <v>21</v>
      </c>
      <c r="B96" s="26" t="s">
        <v>540</v>
      </c>
      <c r="C96" s="27" t="s">
        <v>409</v>
      </c>
      <c r="D96" s="64" t="s">
        <v>540</v>
      </c>
      <c r="E96" s="27" t="s">
        <v>409</v>
      </c>
      <c r="F96" s="28" t="s">
        <v>4</v>
      </c>
      <c r="G96" s="28" t="s">
        <v>653</v>
      </c>
      <c r="H96" s="29" t="s">
        <v>488</v>
      </c>
    </row>
    <row r="97" spans="1:8" s="3" customFormat="1" ht="20.100000000000001" customHeight="1" x14ac:dyDescent="0.3">
      <c r="A97" s="45">
        <v>21</v>
      </c>
      <c r="B97" s="26" t="s">
        <v>540</v>
      </c>
      <c r="C97" s="27" t="s">
        <v>409</v>
      </c>
      <c r="D97" s="64" t="s">
        <v>540</v>
      </c>
      <c r="E97" s="27" t="s">
        <v>409</v>
      </c>
      <c r="F97" s="28" t="s">
        <v>8</v>
      </c>
      <c r="G97" s="28" t="s">
        <v>653</v>
      </c>
      <c r="H97" s="29" t="s">
        <v>490</v>
      </c>
    </row>
    <row r="98" spans="1:8" s="3" customFormat="1" ht="20.100000000000001" customHeight="1" thickBot="1" x14ac:dyDescent="0.35">
      <c r="A98" s="45">
        <v>21</v>
      </c>
      <c r="B98" s="22" t="s">
        <v>540</v>
      </c>
      <c r="C98" s="23" t="s">
        <v>409</v>
      </c>
      <c r="D98" s="63" t="s">
        <v>540</v>
      </c>
      <c r="E98" s="23" t="s">
        <v>409</v>
      </c>
      <c r="F98" s="24" t="s">
        <v>12</v>
      </c>
      <c r="G98" s="24" t="s">
        <v>653</v>
      </c>
      <c r="H98" s="25" t="s">
        <v>413</v>
      </c>
    </row>
    <row r="99" spans="1:8" s="3" customFormat="1" ht="20.100000000000001" customHeight="1" x14ac:dyDescent="0.3">
      <c r="A99" s="45">
        <v>22</v>
      </c>
      <c r="B99" s="18" t="s">
        <v>541</v>
      </c>
      <c r="C99" s="19" t="s">
        <v>328</v>
      </c>
      <c r="D99" s="62">
        <v>141</v>
      </c>
      <c r="E99" s="19" t="s">
        <v>763</v>
      </c>
      <c r="F99" s="20" t="s">
        <v>661</v>
      </c>
      <c r="G99" s="20" t="s">
        <v>653</v>
      </c>
      <c r="H99" s="21" t="s">
        <v>328</v>
      </c>
    </row>
    <row r="100" spans="1:8" s="3" customFormat="1" ht="20.100000000000001" customHeight="1" x14ac:dyDescent="0.3">
      <c r="A100" s="45">
        <v>22</v>
      </c>
      <c r="B100" s="26" t="s">
        <v>541</v>
      </c>
      <c r="C100" s="27" t="s">
        <v>328</v>
      </c>
      <c r="D100" s="64">
        <v>141</v>
      </c>
      <c r="E100" s="27" t="s">
        <v>763</v>
      </c>
      <c r="F100" s="28" t="s">
        <v>658</v>
      </c>
      <c r="G100" s="28" t="s">
        <v>653</v>
      </c>
      <c r="H100" s="29" t="s">
        <v>334</v>
      </c>
    </row>
    <row r="101" spans="1:8" s="3" customFormat="1" ht="20.100000000000001" customHeight="1" thickBot="1" x14ac:dyDescent="0.35">
      <c r="A101" s="45">
        <v>22</v>
      </c>
      <c r="B101" s="30" t="s">
        <v>541</v>
      </c>
      <c r="C101" s="31" t="s">
        <v>328</v>
      </c>
      <c r="D101" s="65">
        <v>141</v>
      </c>
      <c r="E101" s="31" t="s">
        <v>763</v>
      </c>
      <c r="F101" s="32" t="s">
        <v>659</v>
      </c>
      <c r="G101" s="32" t="s">
        <v>651</v>
      </c>
      <c r="H101" s="33" t="s">
        <v>136</v>
      </c>
    </row>
    <row r="102" spans="1:8" s="3" customFormat="1" ht="20.100000000000001" customHeight="1" x14ac:dyDescent="0.3">
      <c r="A102" s="45">
        <v>23</v>
      </c>
      <c r="B102" s="18" t="s">
        <v>542</v>
      </c>
      <c r="C102" s="19" t="s">
        <v>154</v>
      </c>
      <c r="D102" s="62" t="s">
        <v>616</v>
      </c>
      <c r="E102" s="19" t="s">
        <v>59</v>
      </c>
      <c r="F102" s="20" t="s">
        <v>661</v>
      </c>
      <c r="G102" s="20" t="s">
        <v>651</v>
      </c>
      <c r="H102" s="21" t="s">
        <v>24</v>
      </c>
    </row>
    <row r="103" spans="1:8" s="3" customFormat="1" ht="20.100000000000001" customHeight="1" x14ac:dyDescent="0.3">
      <c r="A103" s="45">
        <v>23</v>
      </c>
      <c r="B103" s="26" t="s">
        <v>542</v>
      </c>
      <c r="C103" s="27" t="s">
        <v>154</v>
      </c>
      <c r="D103" s="64" t="s">
        <v>616</v>
      </c>
      <c r="E103" s="27" t="s">
        <v>59</v>
      </c>
      <c r="F103" s="28" t="s">
        <v>658</v>
      </c>
      <c r="G103" s="28" t="s">
        <v>653</v>
      </c>
      <c r="H103" s="29" t="s">
        <v>154</v>
      </c>
    </row>
    <row r="104" spans="1:8" s="3" customFormat="1" ht="20.100000000000001" customHeight="1" thickBot="1" x14ac:dyDescent="0.35">
      <c r="A104" s="45">
        <v>23</v>
      </c>
      <c r="B104" s="22" t="s">
        <v>542</v>
      </c>
      <c r="C104" s="23" t="s">
        <v>154</v>
      </c>
      <c r="D104" s="63" t="s">
        <v>616</v>
      </c>
      <c r="E104" s="23" t="s">
        <v>59</v>
      </c>
      <c r="F104" s="24" t="s">
        <v>659</v>
      </c>
      <c r="G104" s="24" t="s">
        <v>651</v>
      </c>
      <c r="H104" s="25" t="s">
        <v>57</v>
      </c>
    </row>
    <row r="105" spans="1:8" s="3" customFormat="1" ht="20.100000000000001" customHeight="1" x14ac:dyDescent="0.3">
      <c r="A105" s="45">
        <v>24</v>
      </c>
      <c r="B105" s="18" t="s">
        <v>543</v>
      </c>
      <c r="C105" s="19" t="s">
        <v>371</v>
      </c>
      <c r="D105" s="62" t="s">
        <v>522</v>
      </c>
      <c r="E105" s="19" t="s">
        <v>505</v>
      </c>
      <c r="F105" s="20" t="s">
        <v>668</v>
      </c>
      <c r="G105" s="20" t="s">
        <v>653</v>
      </c>
      <c r="H105" s="21" t="s">
        <v>371</v>
      </c>
    </row>
    <row r="106" spans="1:8" s="3" customFormat="1" ht="20.100000000000001" customHeight="1" x14ac:dyDescent="0.3">
      <c r="A106" s="45">
        <v>24</v>
      </c>
      <c r="B106" s="26" t="s">
        <v>543</v>
      </c>
      <c r="C106" s="27" t="s">
        <v>371</v>
      </c>
      <c r="D106" s="64" t="s">
        <v>522</v>
      </c>
      <c r="E106" s="27" t="s">
        <v>505</v>
      </c>
      <c r="F106" s="28" t="s">
        <v>666</v>
      </c>
      <c r="G106" s="28" t="s">
        <v>663</v>
      </c>
      <c r="H106" s="29" t="s">
        <v>137</v>
      </c>
    </row>
    <row r="107" spans="1:8" s="3" customFormat="1" ht="20.100000000000001" customHeight="1" thickBot="1" x14ac:dyDescent="0.35">
      <c r="A107" s="45">
        <v>24</v>
      </c>
      <c r="B107" s="22" t="s">
        <v>543</v>
      </c>
      <c r="C107" s="23" t="s">
        <v>371</v>
      </c>
      <c r="D107" s="63" t="s">
        <v>522</v>
      </c>
      <c r="E107" s="23" t="s">
        <v>505</v>
      </c>
      <c r="F107" s="24" t="s">
        <v>667</v>
      </c>
      <c r="G107" s="24" t="s">
        <v>653</v>
      </c>
      <c r="H107" s="25" t="s">
        <v>141</v>
      </c>
    </row>
    <row r="108" spans="1:8" s="3" customFormat="1" ht="20.100000000000001" customHeight="1" x14ac:dyDescent="0.3">
      <c r="A108" s="45">
        <v>25</v>
      </c>
      <c r="B108" s="18" t="s">
        <v>544</v>
      </c>
      <c r="C108" s="19" t="s">
        <v>270</v>
      </c>
      <c r="D108" s="62" t="s">
        <v>544</v>
      </c>
      <c r="E108" s="19" t="s">
        <v>270</v>
      </c>
      <c r="F108" s="20" t="s">
        <v>668</v>
      </c>
      <c r="G108" s="20" t="s">
        <v>653</v>
      </c>
      <c r="H108" s="21" t="s">
        <v>270</v>
      </c>
    </row>
    <row r="109" spans="1:8" s="3" customFormat="1" ht="20.100000000000001" customHeight="1" x14ac:dyDescent="0.3">
      <c r="A109" s="45">
        <v>25</v>
      </c>
      <c r="B109" s="26" t="s">
        <v>544</v>
      </c>
      <c r="C109" s="27" t="s">
        <v>270</v>
      </c>
      <c r="D109" s="64" t="s">
        <v>544</v>
      </c>
      <c r="E109" s="27" t="s">
        <v>270</v>
      </c>
      <c r="F109" s="28" t="s">
        <v>666</v>
      </c>
      <c r="G109" s="28" t="s">
        <v>651</v>
      </c>
      <c r="H109" s="29" t="s">
        <v>201</v>
      </c>
    </row>
    <row r="110" spans="1:8" s="3" customFormat="1" ht="20.100000000000001" customHeight="1" x14ac:dyDescent="0.3">
      <c r="A110" s="45">
        <v>25</v>
      </c>
      <c r="B110" s="26" t="s">
        <v>544</v>
      </c>
      <c r="C110" s="27" t="s">
        <v>270</v>
      </c>
      <c r="D110" s="64" t="s">
        <v>544</v>
      </c>
      <c r="E110" s="27" t="s">
        <v>270</v>
      </c>
      <c r="F110" s="28" t="s">
        <v>667</v>
      </c>
      <c r="G110" s="28" t="s">
        <v>653</v>
      </c>
      <c r="H110" s="29" t="s">
        <v>108</v>
      </c>
    </row>
    <row r="111" spans="1:8" s="3" customFormat="1" ht="20.100000000000001" customHeight="1" x14ac:dyDescent="0.3">
      <c r="A111" s="45">
        <v>25</v>
      </c>
      <c r="B111" s="26" t="s">
        <v>544</v>
      </c>
      <c r="C111" s="27" t="s">
        <v>270</v>
      </c>
      <c r="D111" s="64" t="s">
        <v>544</v>
      </c>
      <c r="E111" s="27" t="s">
        <v>270</v>
      </c>
      <c r="F111" s="28" t="s">
        <v>670</v>
      </c>
      <c r="G111" s="28" t="s">
        <v>653</v>
      </c>
      <c r="H111" s="29" t="s">
        <v>271</v>
      </c>
    </row>
    <row r="112" spans="1:8" s="3" customFormat="1" ht="20.100000000000001" customHeight="1" x14ac:dyDescent="0.3">
      <c r="A112" s="45">
        <v>25</v>
      </c>
      <c r="B112" s="26" t="s">
        <v>544</v>
      </c>
      <c r="C112" s="27" t="s">
        <v>270</v>
      </c>
      <c r="D112" s="64" t="s">
        <v>544</v>
      </c>
      <c r="E112" s="27" t="s">
        <v>270</v>
      </c>
      <c r="F112" s="28" t="s">
        <v>669</v>
      </c>
      <c r="G112" s="28" t="s">
        <v>651</v>
      </c>
      <c r="H112" s="29" t="s">
        <v>269</v>
      </c>
    </row>
    <row r="113" spans="1:8" s="3" customFormat="1" ht="20.100000000000001" customHeight="1" thickBot="1" x14ac:dyDescent="0.35">
      <c r="A113" s="45">
        <v>25</v>
      </c>
      <c r="B113" s="22" t="s">
        <v>544</v>
      </c>
      <c r="C113" s="23" t="s">
        <v>270</v>
      </c>
      <c r="D113" s="63" t="s">
        <v>544</v>
      </c>
      <c r="E113" s="23" t="s">
        <v>270</v>
      </c>
      <c r="F113" s="24" t="s">
        <v>671</v>
      </c>
      <c r="G113" s="24" t="s">
        <v>653</v>
      </c>
      <c r="H113" s="25" t="s">
        <v>392</v>
      </c>
    </row>
    <row r="114" spans="1:8" s="3" customFormat="1" ht="20.100000000000001" customHeight="1" x14ac:dyDescent="0.3">
      <c r="A114" s="45">
        <v>26</v>
      </c>
      <c r="B114" s="18" t="s">
        <v>545</v>
      </c>
      <c r="C114" s="19" t="s">
        <v>503</v>
      </c>
      <c r="D114" s="62" t="s">
        <v>545</v>
      </c>
      <c r="E114" s="19" t="s">
        <v>503</v>
      </c>
      <c r="F114" s="20" t="s">
        <v>0</v>
      </c>
      <c r="G114" s="20" t="s">
        <v>653</v>
      </c>
      <c r="H114" s="21" t="s">
        <v>235</v>
      </c>
    </row>
    <row r="115" spans="1:8" s="3" customFormat="1" ht="20.100000000000001" customHeight="1" x14ac:dyDescent="0.3">
      <c r="A115" s="45">
        <v>26</v>
      </c>
      <c r="B115" s="26" t="s">
        <v>545</v>
      </c>
      <c r="C115" s="27" t="s">
        <v>503</v>
      </c>
      <c r="D115" s="64" t="s">
        <v>545</v>
      </c>
      <c r="E115" s="27" t="s">
        <v>503</v>
      </c>
      <c r="F115" s="28" t="s">
        <v>2</v>
      </c>
      <c r="G115" s="28" t="s">
        <v>653</v>
      </c>
      <c r="H115" s="29" t="s">
        <v>237</v>
      </c>
    </row>
    <row r="116" spans="1:8" s="3" customFormat="1" ht="20.100000000000001" customHeight="1" x14ac:dyDescent="0.3">
      <c r="A116" s="45">
        <v>26</v>
      </c>
      <c r="B116" s="26" t="s">
        <v>545</v>
      </c>
      <c r="C116" s="27" t="s">
        <v>503</v>
      </c>
      <c r="D116" s="64" t="s">
        <v>545</v>
      </c>
      <c r="E116" s="27" t="s">
        <v>503</v>
      </c>
      <c r="F116" s="28" t="s">
        <v>6</v>
      </c>
      <c r="G116" s="28" t="s">
        <v>653</v>
      </c>
      <c r="H116" s="29" t="s">
        <v>243</v>
      </c>
    </row>
    <row r="117" spans="1:8" s="3" customFormat="1" ht="20.100000000000001" customHeight="1" x14ac:dyDescent="0.3">
      <c r="A117" s="45">
        <v>26</v>
      </c>
      <c r="B117" s="26" t="s">
        <v>545</v>
      </c>
      <c r="C117" s="27" t="s">
        <v>503</v>
      </c>
      <c r="D117" s="64" t="s">
        <v>545</v>
      </c>
      <c r="E117" s="27" t="s">
        <v>503</v>
      </c>
      <c r="F117" s="28" t="s">
        <v>4</v>
      </c>
      <c r="G117" s="28" t="s">
        <v>653</v>
      </c>
      <c r="H117" s="29" t="s">
        <v>210</v>
      </c>
    </row>
    <row r="118" spans="1:8" s="3" customFormat="1" ht="20.100000000000001" customHeight="1" x14ac:dyDescent="0.3">
      <c r="A118" s="45">
        <v>26</v>
      </c>
      <c r="B118" s="26" t="s">
        <v>545</v>
      </c>
      <c r="C118" s="27" t="s">
        <v>503</v>
      </c>
      <c r="D118" s="64" t="s">
        <v>545</v>
      </c>
      <c r="E118" s="27" t="s">
        <v>503</v>
      </c>
      <c r="F118" s="28" t="s">
        <v>8</v>
      </c>
      <c r="G118" s="28" t="s">
        <v>653</v>
      </c>
      <c r="H118" s="29" t="s">
        <v>256</v>
      </c>
    </row>
    <row r="119" spans="1:8" s="3" customFormat="1" ht="20.100000000000001" customHeight="1" x14ac:dyDescent="0.3">
      <c r="A119" s="45">
        <v>26</v>
      </c>
      <c r="B119" s="26" t="s">
        <v>545</v>
      </c>
      <c r="C119" s="27" t="s">
        <v>503</v>
      </c>
      <c r="D119" s="64" t="s">
        <v>545</v>
      </c>
      <c r="E119" s="27" t="s">
        <v>503</v>
      </c>
      <c r="F119" s="28" t="s">
        <v>12</v>
      </c>
      <c r="G119" s="28" t="s">
        <v>653</v>
      </c>
      <c r="H119" s="29" t="s">
        <v>246</v>
      </c>
    </row>
    <row r="120" spans="1:8" s="3" customFormat="1" ht="20.100000000000001" customHeight="1" thickBot="1" x14ac:dyDescent="0.35">
      <c r="A120" s="45">
        <v>26</v>
      </c>
      <c r="B120" s="30" t="s">
        <v>545</v>
      </c>
      <c r="C120" s="31" t="s">
        <v>503</v>
      </c>
      <c r="D120" s="65" t="s">
        <v>545</v>
      </c>
      <c r="E120" s="31" t="s">
        <v>503</v>
      </c>
      <c r="F120" s="32" t="s">
        <v>149</v>
      </c>
      <c r="G120" s="32" t="s">
        <v>653</v>
      </c>
      <c r="H120" s="33" t="s">
        <v>252</v>
      </c>
    </row>
    <row r="121" spans="1:8" s="3" customFormat="1" ht="20.100000000000001" customHeight="1" x14ac:dyDescent="0.3">
      <c r="A121" s="45">
        <v>27</v>
      </c>
      <c r="B121" s="18" t="s">
        <v>546</v>
      </c>
      <c r="C121" s="19" t="s">
        <v>14</v>
      </c>
      <c r="D121" s="62">
        <v>136</v>
      </c>
      <c r="E121" s="19" t="s">
        <v>501</v>
      </c>
      <c r="F121" s="20" t="s">
        <v>668</v>
      </c>
      <c r="G121" s="20" t="s">
        <v>653</v>
      </c>
      <c r="H121" s="21" t="s">
        <v>421</v>
      </c>
    </row>
    <row r="122" spans="1:8" s="3" customFormat="1" ht="20.100000000000001" customHeight="1" thickBot="1" x14ac:dyDescent="0.35">
      <c r="A122" s="45">
        <v>27</v>
      </c>
      <c r="B122" s="22" t="s">
        <v>546</v>
      </c>
      <c r="C122" s="23" t="s">
        <v>14</v>
      </c>
      <c r="D122" s="63">
        <v>136</v>
      </c>
      <c r="E122" s="23" t="s">
        <v>501</v>
      </c>
      <c r="F122" s="24" t="s">
        <v>666</v>
      </c>
      <c r="G122" s="24" t="s">
        <v>653</v>
      </c>
      <c r="H122" s="25" t="s">
        <v>14</v>
      </c>
    </row>
    <row r="123" spans="1:8" s="3" customFormat="1" ht="20.100000000000001" customHeight="1" x14ac:dyDescent="0.3">
      <c r="A123" s="45">
        <v>28</v>
      </c>
      <c r="B123" s="18" t="s">
        <v>547</v>
      </c>
      <c r="C123" s="19" t="s">
        <v>10</v>
      </c>
      <c r="D123" s="62" t="s">
        <v>547</v>
      </c>
      <c r="E123" s="19" t="s">
        <v>10</v>
      </c>
      <c r="F123" s="20" t="s">
        <v>0</v>
      </c>
      <c r="G123" s="20" t="s">
        <v>651</v>
      </c>
      <c r="H123" s="21" t="s">
        <v>353</v>
      </c>
    </row>
    <row r="124" spans="1:8" s="3" customFormat="1" ht="20.100000000000001" customHeight="1" x14ac:dyDescent="0.3">
      <c r="A124" s="45">
        <v>28</v>
      </c>
      <c r="B124" s="26" t="s">
        <v>547</v>
      </c>
      <c r="C124" s="27" t="s">
        <v>10</v>
      </c>
      <c r="D124" s="64" t="s">
        <v>547</v>
      </c>
      <c r="E124" s="27" t="s">
        <v>10</v>
      </c>
      <c r="F124" s="28" t="s">
        <v>2</v>
      </c>
      <c r="G124" s="28" t="s">
        <v>653</v>
      </c>
      <c r="H124" s="29" t="s">
        <v>167</v>
      </c>
    </row>
    <row r="125" spans="1:8" s="3" customFormat="1" ht="20.100000000000001" customHeight="1" x14ac:dyDescent="0.3">
      <c r="A125" s="45">
        <v>28</v>
      </c>
      <c r="B125" s="26" t="s">
        <v>547</v>
      </c>
      <c r="C125" s="27" t="s">
        <v>10</v>
      </c>
      <c r="D125" s="64" t="s">
        <v>547</v>
      </c>
      <c r="E125" s="27" t="s">
        <v>10</v>
      </c>
      <c r="F125" s="28" t="s">
        <v>6</v>
      </c>
      <c r="G125" s="28" t="s">
        <v>653</v>
      </c>
      <c r="H125" s="29" t="s">
        <v>10</v>
      </c>
    </row>
    <row r="126" spans="1:8" s="3" customFormat="1" ht="20.100000000000001" customHeight="1" x14ac:dyDescent="0.3">
      <c r="A126" s="45">
        <v>28</v>
      </c>
      <c r="B126" s="26" t="s">
        <v>547</v>
      </c>
      <c r="C126" s="27" t="s">
        <v>10</v>
      </c>
      <c r="D126" s="64" t="s">
        <v>547</v>
      </c>
      <c r="E126" s="27" t="s">
        <v>10</v>
      </c>
      <c r="F126" s="28" t="s">
        <v>4</v>
      </c>
      <c r="G126" s="28" t="s">
        <v>653</v>
      </c>
      <c r="H126" s="29" t="s">
        <v>672</v>
      </c>
    </row>
    <row r="127" spans="1:8" s="3" customFormat="1" ht="20.100000000000001" customHeight="1" x14ac:dyDescent="0.3">
      <c r="A127" s="45">
        <v>28</v>
      </c>
      <c r="B127" s="26" t="s">
        <v>547</v>
      </c>
      <c r="C127" s="27" t="s">
        <v>10</v>
      </c>
      <c r="D127" s="64" t="s">
        <v>547</v>
      </c>
      <c r="E127" s="27" t="s">
        <v>10</v>
      </c>
      <c r="F127" s="28" t="s">
        <v>8</v>
      </c>
      <c r="G127" s="28" t="s">
        <v>653</v>
      </c>
      <c r="H127" s="29" t="s">
        <v>116</v>
      </c>
    </row>
    <row r="128" spans="1:8" s="3" customFormat="1" ht="20.100000000000001" customHeight="1" thickBot="1" x14ac:dyDescent="0.35">
      <c r="A128" s="45">
        <v>28</v>
      </c>
      <c r="B128" s="22" t="s">
        <v>547</v>
      </c>
      <c r="C128" s="23" t="s">
        <v>10</v>
      </c>
      <c r="D128" s="63" t="s">
        <v>547</v>
      </c>
      <c r="E128" s="23" t="s">
        <v>10</v>
      </c>
      <c r="F128" s="24" t="s">
        <v>12</v>
      </c>
      <c r="G128" s="24" t="s">
        <v>653</v>
      </c>
      <c r="H128" s="25" t="s">
        <v>67</v>
      </c>
    </row>
    <row r="129" spans="1:8" s="3" customFormat="1" ht="20.100000000000001" customHeight="1" x14ac:dyDescent="0.3">
      <c r="A129" s="45">
        <v>29</v>
      </c>
      <c r="B129" s="18" t="s">
        <v>548</v>
      </c>
      <c r="C129" s="19" t="s">
        <v>327</v>
      </c>
      <c r="D129" s="62" t="s">
        <v>548</v>
      </c>
      <c r="E129" s="19" t="s">
        <v>327</v>
      </c>
      <c r="F129" s="20" t="s">
        <v>0</v>
      </c>
      <c r="G129" s="20" t="s">
        <v>653</v>
      </c>
      <c r="H129" s="21" t="s">
        <v>37</v>
      </c>
    </row>
    <row r="130" spans="1:8" s="3" customFormat="1" ht="20.100000000000001" customHeight="1" x14ac:dyDescent="0.3">
      <c r="A130" s="45">
        <v>29</v>
      </c>
      <c r="B130" s="26" t="s">
        <v>548</v>
      </c>
      <c r="C130" s="27" t="s">
        <v>327</v>
      </c>
      <c r="D130" s="64" t="s">
        <v>548</v>
      </c>
      <c r="E130" s="27" t="s">
        <v>327</v>
      </c>
      <c r="F130" s="28" t="s">
        <v>2</v>
      </c>
      <c r="G130" s="28" t="s">
        <v>653</v>
      </c>
      <c r="H130" s="29" t="s">
        <v>327</v>
      </c>
    </row>
    <row r="131" spans="1:8" s="3" customFormat="1" ht="20.100000000000001" customHeight="1" x14ac:dyDescent="0.3">
      <c r="A131" s="45">
        <v>29</v>
      </c>
      <c r="B131" s="26" t="s">
        <v>548</v>
      </c>
      <c r="C131" s="27" t="s">
        <v>327</v>
      </c>
      <c r="D131" s="64" t="s">
        <v>548</v>
      </c>
      <c r="E131" s="27" t="s">
        <v>327</v>
      </c>
      <c r="F131" s="28" t="s">
        <v>6</v>
      </c>
      <c r="G131" s="28" t="s">
        <v>653</v>
      </c>
      <c r="H131" s="29" t="s">
        <v>329</v>
      </c>
    </row>
    <row r="132" spans="1:8" s="3" customFormat="1" ht="20.100000000000001" customHeight="1" thickBot="1" x14ac:dyDescent="0.35">
      <c r="A132" s="45">
        <v>29</v>
      </c>
      <c r="B132" s="22" t="s">
        <v>548</v>
      </c>
      <c r="C132" s="23" t="s">
        <v>327</v>
      </c>
      <c r="D132" s="63" t="s">
        <v>548</v>
      </c>
      <c r="E132" s="23" t="s">
        <v>327</v>
      </c>
      <c r="F132" s="24" t="s">
        <v>4</v>
      </c>
      <c r="G132" s="24" t="s">
        <v>653</v>
      </c>
      <c r="H132" s="25" t="s">
        <v>65</v>
      </c>
    </row>
    <row r="133" spans="1:8" s="3" customFormat="1" ht="20.100000000000001" customHeight="1" x14ac:dyDescent="0.3">
      <c r="A133" s="45">
        <v>30</v>
      </c>
      <c r="B133" s="18" t="s">
        <v>549</v>
      </c>
      <c r="C133" s="19" t="s">
        <v>415</v>
      </c>
      <c r="D133" s="62" t="s">
        <v>549</v>
      </c>
      <c r="E133" s="19" t="s">
        <v>415</v>
      </c>
      <c r="F133" s="20" t="s">
        <v>0</v>
      </c>
      <c r="G133" s="20" t="s">
        <v>653</v>
      </c>
      <c r="H133" s="21" t="s">
        <v>415</v>
      </c>
    </row>
    <row r="134" spans="1:8" s="3" customFormat="1" ht="20.100000000000001" customHeight="1" thickBot="1" x14ac:dyDescent="0.35">
      <c r="A134" s="45">
        <v>30</v>
      </c>
      <c r="B134" s="22" t="s">
        <v>549</v>
      </c>
      <c r="C134" s="23" t="s">
        <v>415</v>
      </c>
      <c r="D134" s="63" t="s">
        <v>549</v>
      </c>
      <c r="E134" s="23" t="s">
        <v>415</v>
      </c>
      <c r="F134" s="24" t="s">
        <v>2</v>
      </c>
      <c r="G134" s="24"/>
      <c r="H134" s="25" t="s">
        <v>420</v>
      </c>
    </row>
    <row r="135" spans="1:8" s="3" customFormat="1" ht="20.100000000000001" customHeight="1" x14ac:dyDescent="0.3">
      <c r="A135" s="45">
        <v>31</v>
      </c>
      <c r="B135" s="18" t="s">
        <v>550</v>
      </c>
      <c r="C135" s="19" t="s">
        <v>444</v>
      </c>
      <c r="D135" s="62" t="s">
        <v>550</v>
      </c>
      <c r="E135" s="19" t="s">
        <v>444</v>
      </c>
      <c r="F135" s="20" t="s">
        <v>0</v>
      </c>
      <c r="G135" s="20" t="s">
        <v>653</v>
      </c>
      <c r="H135" s="21" t="s">
        <v>466</v>
      </c>
    </row>
    <row r="136" spans="1:8" s="3" customFormat="1" ht="20.100000000000001" customHeight="1" x14ac:dyDescent="0.3">
      <c r="A136" s="45">
        <v>31</v>
      </c>
      <c r="B136" s="26" t="s">
        <v>550</v>
      </c>
      <c r="C136" s="27" t="s">
        <v>444</v>
      </c>
      <c r="D136" s="64" t="s">
        <v>550</v>
      </c>
      <c r="E136" s="27" t="s">
        <v>444</v>
      </c>
      <c r="F136" s="28" t="s">
        <v>2</v>
      </c>
      <c r="G136" s="28" t="s">
        <v>653</v>
      </c>
      <c r="H136" s="29" t="s">
        <v>444</v>
      </c>
    </row>
    <row r="137" spans="1:8" s="3" customFormat="1" ht="20.100000000000001" customHeight="1" thickBot="1" x14ac:dyDescent="0.35">
      <c r="A137" s="45">
        <v>31</v>
      </c>
      <c r="B137" s="22" t="s">
        <v>550</v>
      </c>
      <c r="C137" s="23" t="s">
        <v>444</v>
      </c>
      <c r="D137" s="63" t="s">
        <v>550</v>
      </c>
      <c r="E137" s="23" t="s">
        <v>444</v>
      </c>
      <c r="F137" s="24" t="s">
        <v>6</v>
      </c>
      <c r="G137" s="24" t="s">
        <v>651</v>
      </c>
      <c r="H137" s="25" t="s">
        <v>445</v>
      </c>
    </row>
    <row r="138" spans="1:8" s="3" customFormat="1" ht="20.100000000000001" customHeight="1" x14ac:dyDescent="0.3">
      <c r="A138" s="45">
        <v>32</v>
      </c>
      <c r="B138" s="18" t="s">
        <v>551</v>
      </c>
      <c r="C138" s="19" t="s">
        <v>48</v>
      </c>
      <c r="D138" s="62" t="s">
        <v>551</v>
      </c>
      <c r="E138" s="19" t="s">
        <v>48</v>
      </c>
      <c r="F138" s="20" t="s">
        <v>0</v>
      </c>
      <c r="G138" s="20" t="s">
        <v>653</v>
      </c>
      <c r="H138" s="21" t="s">
        <v>48</v>
      </c>
    </row>
    <row r="139" spans="1:8" s="3" customFormat="1" ht="20.100000000000001" customHeight="1" x14ac:dyDescent="0.3">
      <c r="A139" s="45">
        <v>32</v>
      </c>
      <c r="B139" s="26" t="s">
        <v>551</v>
      </c>
      <c r="C139" s="27" t="s">
        <v>48</v>
      </c>
      <c r="D139" s="64" t="s">
        <v>551</v>
      </c>
      <c r="E139" s="27" t="s">
        <v>48</v>
      </c>
      <c r="F139" s="28" t="s">
        <v>2</v>
      </c>
      <c r="G139" s="28" t="s">
        <v>653</v>
      </c>
      <c r="H139" s="29" t="s">
        <v>384</v>
      </c>
    </row>
    <row r="140" spans="1:8" s="3" customFormat="1" ht="20.100000000000001" customHeight="1" x14ac:dyDescent="0.3">
      <c r="A140" s="45">
        <v>32</v>
      </c>
      <c r="B140" s="26" t="s">
        <v>551</v>
      </c>
      <c r="C140" s="27" t="s">
        <v>48</v>
      </c>
      <c r="D140" s="64" t="s">
        <v>551</v>
      </c>
      <c r="E140" s="27" t="s">
        <v>48</v>
      </c>
      <c r="F140" s="28" t="s">
        <v>6</v>
      </c>
      <c r="G140" s="28" t="s">
        <v>653</v>
      </c>
      <c r="H140" s="29" t="s">
        <v>367</v>
      </c>
    </row>
    <row r="141" spans="1:8" s="3" customFormat="1" ht="20.100000000000001" customHeight="1" thickBot="1" x14ac:dyDescent="0.35">
      <c r="A141" s="45">
        <v>32</v>
      </c>
      <c r="B141" s="22" t="s">
        <v>551</v>
      </c>
      <c r="C141" s="23" t="s">
        <v>48</v>
      </c>
      <c r="D141" s="63" t="s">
        <v>551</v>
      </c>
      <c r="E141" s="23" t="s">
        <v>48</v>
      </c>
      <c r="F141" s="24" t="s">
        <v>4</v>
      </c>
      <c r="G141" s="24" t="s">
        <v>653</v>
      </c>
      <c r="H141" s="25" t="s">
        <v>368</v>
      </c>
    </row>
    <row r="142" spans="1:8" s="3" customFormat="1" ht="20.100000000000001" customHeight="1" x14ac:dyDescent="0.3">
      <c r="A142" s="45">
        <v>33</v>
      </c>
      <c r="B142" s="18" t="s">
        <v>552</v>
      </c>
      <c r="C142" s="19" t="s">
        <v>206</v>
      </c>
      <c r="D142" s="62" t="s">
        <v>552</v>
      </c>
      <c r="E142" s="19" t="s">
        <v>206</v>
      </c>
      <c r="F142" s="20" t="s">
        <v>0</v>
      </c>
      <c r="G142" s="20" t="s">
        <v>653</v>
      </c>
      <c r="H142" s="21" t="s">
        <v>374</v>
      </c>
    </row>
    <row r="143" spans="1:8" s="3" customFormat="1" ht="20.100000000000001" customHeight="1" x14ac:dyDescent="0.3">
      <c r="A143" s="45">
        <v>33</v>
      </c>
      <c r="B143" s="26" t="s">
        <v>552</v>
      </c>
      <c r="C143" s="27" t="s">
        <v>206</v>
      </c>
      <c r="D143" s="64" t="s">
        <v>552</v>
      </c>
      <c r="E143" s="27" t="s">
        <v>206</v>
      </c>
      <c r="F143" s="28" t="s">
        <v>2</v>
      </c>
      <c r="G143" s="28" t="s">
        <v>653</v>
      </c>
      <c r="H143" s="29" t="s">
        <v>207</v>
      </c>
    </row>
    <row r="144" spans="1:8" s="3" customFormat="1" ht="20.100000000000001" customHeight="1" thickBot="1" x14ac:dyDescent="0.35">
      <c r="A144" s="45">
        <v>33</v>
      </c>
      <c r="B144" s="30" t="s">
        <v>552</v>
      </c>
      <c r="C144" s="31" t="s">
        <v>206</v>
      </c>
      <c r="D144" s="65" t="s">
        <v>552</v>
      </c>
      <c r="E144" s="31" t="s">
        <v>206</v>
      </c>
      <c r="F144" s="32" t="s">
        <v>6</v>
      </c>
      <c r="G144" s="32" t="s">
        <v>653</v>
      </c>
      <c r="H144" s="33" t="s">
        <v>206</v>
      </c>
    </row>
    <row r="145" spans="1:8" s="3" customFormat="1" ht="20.100000000000001" customHeight="1" x14ac:dyDescent="0.3">
      <c r="A145" s="45">
        <v>34</v>
      </c>
      <c r="B145" s="18" t="s">
        <v>553</v>
      </c>
      <c r="C145" s="19" t="s">
        <v>234</v>
      </c>
      <c r="D145" s="62" t="s">
        <v>553</v>
      </c>
      <c r="E145" s="19" t="s">
        <v>234</v>
      </c>
      <c r="F145" s="20" t="s">
        <v>0</v>
      </c>
      <c r="G145" s="20" t="s">
        <v>663</v>
      </c>
      <c r="H145" s="21" t="s">
        <v>15</v>
      </c>
    </row>
    <row r="146" spans="1:8" s="3" customFormat="1" ht="20.100000000000001" customHeight="1" x14ac:dyDescent="0.3">
      <c r="A146" s="45">
        <v>34</v>
      </c>
      <c r="B146" s="26" t="s">
        <v>553</v>
      </c>
      <c r="C146" s="27" t="s">
        <v>234</v>
      </c>
      <c r="D146" s="64" t="s">
        <v>553</v>
      </c>
      <c r="E146" s="27" t="s">
        <v>234</v>
      </c>
      <c r="F146" s="28" t="s">
        <v>2</v>
      </c>
      <c r="G146" s="28" t="s">
        <v>651</v>
      </c>
      <c r="H146" s="29" t="s">
        <v>234</v>
      </c>
    </row>
    <row r="147" spans="1:8" s="3" customFormat="1" ht="20.100000000000001" customHeight="1" thickBot="1" x14ac:dyDescent="0.35">
      <c r="A147" s="45">
        <v>34</v>
      </c>
      <c r="B147" s="22" t="s">
        <v>553</v>
      </c>
      <c r="C147" s="23" t="s">
        <v>234</v>
      </c>
      <c r="D147" s="63" t="s">
        <v>553</v>
      </c>
      <c r="E147" s="23" t="s">
        <v>234</v>
      </c>
      <c r="F147" s="24" t="s">
        <v>6</v>
      </c>
      <c r="G147" s="24" t="s">
        <v>673</v>
      </c>
      <c r="H147" s="25" t="s">
        <v>779</v>
      </c>
    </row>
    <row r="148" spans="1:8" s="3" customFormat="1" ht="20.100000000000001" customHeight="1" x14ac:dyDescent="0.3">
      <c r="A148" s="45">
        <v>35</v>
      </c>
      <c r="B148" s="18" t="s">
        <v>554</v>
      </c>
      <c r="C148" s="19" t="s">
        <v>105</v>
      </c>
      <c r="D148" s="62" t="s">
        <v>594</v>
      </c>
      <c r="E148" s="19" t="s">
        <v>508</v>
      </c>
      <c r="F148" s="20" t="s">
        <v>676</v>
      </c>
      <c r="G148" s="20" t="s">
        <v>653</v>
      </c>
      <c r="H148" s="21" t="s">
        <v>104</v>
      </c>
    </row>
    <row r="149" spans="1:8" s="3" customFormat="1" ht="20.100000000000001" customHeight="1" x14ac:dyDescent="0.3">
      <c r="A149" s="45">
        <v>35</v>
      </c>
      <c r="B149" s="26" t="s">
        <v>554</v>
      </c>
      <c r="C149" s="27" t="s">
        <v>105</v>
      </c>
      <c r="D149" s="64" t="s">
        <v>594</v>
      </c>
      <c r="E149" s="27" t="s">
        <v>508</v>
      </c>
      <c r="F149" s="28" t="s">
        <v>675</v>
      </c>
      <c r="G149" s="28" t="s">
        <v>653</v>
      </c>
      <c r="H149" s="29" t="s">
        <v>40</v>
      </c>
    </row>
    <row r="150" spans="1:8" s="3" customFormat="1" ht="20.100000000000001" customHeight="1" x14ac:dyDescent="0.3">
      <c r="A150" s="45">
        <v>35</v>
      </c>
      <c r="B150" s="26" t="s">
        <v>554</v>
      </c>
      <c r="C150" s="27" t="s">
        <v>105</v>
      </c>
      <c r="D150" s="64" t="s">
        <v>594</v>
      </c>
      <c r="E150" s="27" t="s">
        <v>508</v>
      </c>
      <c r="F150" s="28" t="s">
        <v>674</v>
      </c>
      <c r="G150" s="28" t="s">
        <v>653</v>
      </c>
      <c r="H150" s="29" t="s">
        <v>19</v>
      </c>
    </row>
    <row r="151" spans="1:8" s="3" customFormat="1" ht="20.100000000000001" customHeight="1" x14ac:dyDescent="0.3">
      <c r="A151" s="45">
        <v>35</v>
      </c>
      <c r="B151" s="26" t="s">
        <v>554</v>
      </c>
      <c r="C151" s="27" t="s">
        <v>105</v>
      </c>
      <c r="D151" s="64" t="s">
        <v>594</v>
      </c>
      <c r="E151" s="27" t="s">
        <v>508</v>
      </c>
      <c r="F151" s="28" t="s">
        <v>678</v>
      </c>
      <c r="G151" s="28" t="s">
        <v>653</v>
      </c>
      <c r="H151" s="29" t="s">
        <v>120</v>
      </c>
    </row>
    <row r="152" spans="1:8" s="3" customFormat="1" ht="20.100000000000001" customHeight="1" thickBot="1" x14ac:dyDescent="0.35">
      <c r="A152" s="45">
        <v>35</v>
      </c>
      <c r="B152" s="22" t="s">
        <v>554</v>
      </c>
      <c r="C152" s="23" t="s">
        <v>105</v>
      </c>
      <c r="D152" s="63" t="s">
        <v>594</v>
      </c>
      <c r="E152" s="23" t="s">
        <v>508</v>
      </c>
      <c r="F152" s="24" t="s">
        <v>677</v>
      </c>
      <c r="G152" s="24" t="s">
        <v>651</v>
      </c>
      <c r="H152" s="25" t="s">
        <v>105</v>
      </c>
    </row>
    <row r="153" spans="1:8" s="3" customFormat="1" ht="20.100000000000001" customHeight="1" x14ac:dyDescent="0.3">
      <c r="A153" s="45">
        <v>36</v>
      </c>
      <c r="B153" s="18" t="s">
        <v>555</v>
      </c>
      <c r="C153" s="19" t="s">
        <v>98</v>
      </c>
      <c r="D153" s="62" t="s">
        <v>555</v>
      </c>
      <c r="E153" s="19" t="s">
        <v>98</v>
      </c>
      <c r="F153" s="20" t="s">
        <v>0</v>
      </c>
      <c r="G153" s="20" t="s">
        <v>653</v>
      </c>
      <c r="H153" s="21" t="s">
        <v>174</v>
      </c>
    </row>
    <row r="154" spans="1:8" s="3" customFormat="1" ht="20.100000000000001" customHeight="1" x14ac:dyDescent="0.3">
      <c r="A154" s="45">
        <v>36</v>
      </c>
      <c r="B154" s="26" t="s">
        <v>555</v>
      </c>
      <c r="C154" s="27" t="s">
        <v>98</v>
      </c>
      <c r="D154" s="64" t="s">
        <v>555</v>
      </c>
      <c r="E154" s="27" t="s">
        <v>98</v>
      </c>
      <c r="F154" s="28" t="s">
        <v>2</v>
      </c>
      <c r="G154" s="28" t="s">
        <v>653</v>
      </c>
      <c r="H154" s="29" t="s">
        <v>126</v>
      </c>
    </row>
    <row r="155" spans="1:8" s="3" customFormat="1" ht="20.100000000000001" customHeight="1" x14ac:dyDescent="0.3">
      <c r="A155" s="45">
        <v>36</v>
      </c>
      <c r="B155" s="26" t="s">
        <v>555</v>
      </c>
      <c r="C155" s="27" t="s">
        <v>98</v>
      </c>
      <c r="D155" s="64" t="s">
        <v>555</v>
      </c>
      <c r="E155" s="27" t="s">
        <v>98</v>
      </c>
      <c r="F155" s="28" t="s">
        <v>6</v>
      </c>
      <c r="G155" s="28" t="s">
        <v>653</v>
      </c>
      <c r="H155" s="29" t="s">
        <v>93</v>
      </c>
    </row>
    <row r="156" spans="1:8" s="3" customFormat="1" ht="20.100000000000001" customHeight="1" x14ac:dyDescent="0.3">
      <c r="A156" s="45">
        <v>36</v>
      </c>
      <c r="B156" s="26" t="s">
        <v>555</v>
      </c>
      <c r="C156" s="27" t="s">
        <v>98</v>
      </c>
      <c r="D156" s="64" t="s">
        <v>555</v>
      </c>
      <c r="E156" s="27" t="s">
        <v>98</v>
      </c>
      <c r="F156" s="28" t="s">
        <v>4</v>
      </c>
      <c r="G156" s="28" t="s">
        <v>653</v>
      </c>
      <c r="H156" s="29" t="s">
        <v>175</v>
      </c>
    </row>
    <row r="157" spans="1:8" s="3" customFormat="1" ht="20.100000000000001" customHeight="1" thickBot="1" x14ac:dyDescent="0.35">
      <c r="A157" s="45">
        <v>36</v>
      </c>
      <c r="B157" s="22" t="s">
        <v>555</v>
      </c>
      <c r="C157" s="23" t="s">
        <v>98</v>
      </c>
      <c r="D157" s="63" t="s">
        <v>555</v>
      </c>
      <c r="E157" s="23" t="s">
        <v>98</v>
      </c>
      <c r="F157" s="24" t="s">
        <v>8</v>
      </c>
      <c r="G157" s="24" t="s">
        <v>651</v>
      </c>
      <c r="H157" s="25" t="s">
        <v>98</v>
      </c>
    </row>
    <row r="158" spans="1:8" s="3" customFormat="1" ht="20.100000000000001" customHeight="1" x14ac:dyDescent="0.3">
      <c r="A158" s="45">
        <v>37</v>
      </c>
      <c r="B158" s="18" t="s">
        <v>556</v>
      </c>
      <c r="C158" s="19" t="s">
        <v>78</v>
      </c>
      <c r="D158" s="62">
        <v>137</v>
      </c>
      <c r="E158" s="19" t="s">
        <v>502</v>
      </c>
      <c r="F158" s="20" t="s">
        <v>676</v>
      </c>
      <c r="G158" s="20" t="s">
        <v>653</v>
      </c>
      <c r="H158" s="21" t="s">
        <v>77</v>
      </c>
    </row>
    <row r="159" spans="1:8" s="3" customFormat="1" ht="20.100000000000001" customHeight="1" x14ac:dyDescent="0.3">
      <c r="A159" s="45">
        <v>37</v>
      </c>
      <c r="B159" s="26" t="s">
        <v>556</v>
      </c>
      <c r="C159" s="27" t="s">
        <v>78</v>
      </c>
      <c r="D159" s="64">
        <v>137</v>
      </c>
      <c r="E159" s="27" t="s">
        <v>502</v>
      </c>
      <c r="F159" s="28" t="s">
        <v>675</v>
      </c>
      <c r="G159" s="28" t="s">
        <v>653</v>
      </c>
      <c r="H159" s="29" t="s">
        <v>419</v>
      </c>
    </row>
    <row r="160" spans="1:8" s="3" customFormat="1" ht="20.100000000000001" customHeight="1" x14ac:dyDescent="0.3">
      <c r="A160" s="45">
        <v>37</v>
      </c>
      <c r="B160" s="26" t="s">
        <v>556</v>
      </c>
      <c r="C160" s="27" t="s">
        <v>78</v>
      </c>
      <c r="D160" s="64">
        <v>137</v>
      </c>
      <c r="E160" s="27" t="s">
        <v>502</v>
      </c>
      <c r="F160" s="28" t="s">
        <v>674</v>
      </c>
      <c r="G160" s="28" t="s">
        <v>651</v>
      </c>
      <c r="H160" s="29" t="s">
        <v>78</v>
      </c>
    </row>
    <row r="161" spans="1:8" s="3" customFormat="1" ht="20.100000000000001" customHeight="1" x14ac:dyDescent="0.3">
      <c r="A161" s="45">
        <v>37</v>
      </c>
      <c r="B161" s="26" t="s">
        <v>556</v>
      </c>
      <c r="C161" s="27" t="s">
        <v>78</v>
      </c>
      <c r="D161" s="64">
        <v>137</v>
      </c>
      <c r="E161" s="27" t="s">
        <v>502</v>
      </c>
      <c r="F161" s="28" t="s">
        <v>678</v>
      </c>
      <c r="G161" s="28" t="s">
        <v>651</v>
      </c>
      <c r="H161" s="29" t="s">
        <v>160</v>
      </c>
    </row>
    <row r="162" spans="1:8" s="3" customFormat="1" ht="20.100000000000001" customHeight="1" thickBot="1" x14ac:dyDescent="0.35">
      <c r="A162" s="45">
        <v>37</v>
      </c>
      <c r="B162" s="22" t="s">
        <v>556</v>
      </c>
      <c r="C162" s="23" t="s">
        <v>78</v>
      </c>
      <c r="D162" s="63">
        <v>137</v>
      </c>
      <c r="E162" s="23" t="s">
        <v>502</v>
      </c>
      <c r="F162" s="24" t="s">
        <v>677</v>
      </c>
      <c r="G162" s="24" t="s">
        <v>653</v>
      </c>
      <c r="H162" s="25" t="s">
        <v>416</v>
      </c>
    </row>
    <row r="163" spans="1:8" s="3" customFormat="1" ht="20.100000000000001" customHeight="1" x14ac:dyDescent="0.3">
      <c r="A163" s="45">
        <v>38</v>
      </c>
      <c r="B163" s="18" t="s">
        <v>557</v>
      </c>
      <c r="C163" s="19" t="s">
        <v>136</v>
      </c>
      <c r="D163" s="66" t="s">
        <v>557</v>
      </c>
      <c r="E163" s="19" t="s">
        <v>518</v>
      </c>
      <c r="F163" s="20" t="s">
        <v>0</v>
      </c>
      <c r="G163" s="20" t="s">
        <v>651</v>
      </c>
      <c r="H163" s="21" t="s">
        <v>417</v>
      </c>
    </row>
    <row r="164" spans="1:8" s="3" customFormat="1" ht="20.100000000000001" customHeight="1" x14ac:dyDescent="0.3">
      <c r="A164" s="45">
        <v>38</v>
      </c>
      <c r="B164" s="26" t="s">
        <v>557</v>
      </c>
      <c r="C164" s="27" t="s">
        <v>136</v>
      </c>
      <c r="D164" s="67" t="s">
        <v>557</v>
      </c>
      <c r="E164" s="27" t="s">
        <v>518</v>
      </c>
      <c r="F164" s="28" t="s">
        <v>2</v>
      </c>
      <c r="G164" s="28" t="s">
        <v>651</v>
      </c>
      <c r="H164" s="29" t="s">
        <v>136</v>
      </c>
    </row>
    <row r="165" spans="1:8" s="3" customFormat="1" ht="20.100000000000001" customHeight="1" thickBot="1" x14ac:dyDescent="0.35">
      <c r="A165" s="45">
        <v>38</v>
      </c>
      <c r="B165" s="22" t="s">
        <v>557</v>
      </c>
      <c r="C165" s="23" t="s">
        <v>136</v>
      </c>
      <c r="D165" s="68" t="s">
        <v>557</v>
      </c>
      <c r="E165" s="23" t="s">
        <v>518</v>
      </c>
      <c r="F165" s="24" t="s">
        <v>6</v>
      </c>
      <c r="G165" s="24" t="s">
        <v>653</v>
      </c>
      <c r="H165" s="25" t="s">
        <v>493</v>
      </c>
    </row>
    <row r="166" spans="1:8" s="3" customFormat="1" ht="20.100000000000001" customHeight="1" x14ac:dyDescent="0.3">
      <c r="A166" s="45">
        <v>39</v>
      </c>
      <c r="B166" s="18" t="s">
        <v>558</v>
      </c>
      <c r="C166" s="19" t="s">
        <v>513</v>
      </c>
      <c r="D166" s="62" t="s">
        <v>558</v>
      </c>
      <c r="E166" s="19" t="s">
        <v>513</v>
      </c>
      <c r="F166" s="20" t="s">
        <v>0</v>
      </c>
      <c r="G166" s="20" t="s">
        <v>651</v>
      </c>
      <c r="H166" s="21" t="s">
        <v>208</v>
      </c>
    </row>
    <row r="167" spans="1:8" s="3" customFormat="1" ht="20.100000000000001" customHeight="1" x14ac:dyDescent="0.3">
      <c r="A167" s="45">
        <v>39</v>
      </c>
      <c r="B167" s="26" t="s">
        <v>558</v>
      </c>
      <c r="C167" s="27" t="s">
        <v>513</v>
      </c>
      <c r="D167" s="64" t="s">
        <v>558</v>
      </c>
      <c r="E167" s="27" t="s">
        <v>513</v>
      </c>
      <c r="F167" s="28" t="s">
        <v>2</v>
      </c>
      <c r="G167" s="28" t="s">
        <v>653</v>
      </c>
      <c r="H167" s="29" t="s">
        <v>3</v>
      </c>
    </row>
    <row r="168" spans="1:8" s="3" customFormat="1" ht="20.100000000000001" customHeight="1" thickBot="1" x14ac:dyDescent="0.35">
      <c r="A168" s="45">
        <v>39</v>
      </c>
      <c r="B168" s="22" t="s">
        <v>558</v>
      </c>
      <c r="C168" s="23" t="s">
        <v>513</v>
      </c>
      <c r="D168" s="63" t="s">
        <v>558</v>
      </c>
      <c r="E168" s="23" t="s">
        <v>513</v>
      </c>
      <c r="F168" s="24" t="s">
        <v>6</v>
      </c>
      <c r="G168" s="24" t="s">
        <v>651</v>
      </c>
      <c r="H168" s="25" t="s">
        <v>375</v>
      </c>
    </row>
    <row r="169" spans="1:8" s="3" customFormat="1" ht="20.100000000000001" customHeight="1" thickBot="1" x14ac:dyDescent="0.35">
      <c r="A169" s="45">
        <v>40</v>
      </c>
      <c r="B169" s="37" t="s">
        <v>559</v>
      </c>
      <c r="C169" s="38" t="s">
        <v>394</v>
      </c>
      <c r="D169" s="69" t="s">
        <v>559</v>
      </c>
      <c r="E169" s="38" t="s">
        <v>394</v>
      </c>
      <c r="F169" s="39" t="s">
        <v>676</v>
      </c>
      <c r="G169" s="39" t="s">
        <v>651</v>
      </c>
      <c r="H169" s="40" t="s">
        <v>394</v>
      </c>
    </row>
    <row r="170" spans="1:8" s="3" customFormat="1" ht="20.100000000000001" customHeight="1" x14ac:dyDescent="0.3">
      <c r="A170" s="45">
        <v>41</v>
      </c>
      <c r="B170" s="18" t="s">
        <v>560</v>
      </c>
      <c r="C170" s="19" t="s">
        <v>178</v>
      </c>
      <c r="D170" s="62">
        <v>127</v>
      </c>
      <c r="E170" s="19" t="s">
        <v>53</v>
      </c>
      <c r="F170" s="20" t="s">
        <v>676</v>
      </c>
      <c r="G170" s="20" t="s">
        <v>653</v>
      </c>
      <c r="H170" s="21" t="s">
        <v>118</v>
      </c>
    </row>
    <row r="171" spans="1:8" s="3" customFormat="1" ht="20.100000000000001" customHeight="1" x14ac:dyDescent="0.3">
      <c r="A171" s="45">
        <v>41</v>
      </c>
      <c r="B171" s="26" t="s">
        <v>560</v>
      </c>
      <c r="C171" s="27" t="s">
        <v>178</v>
      </c>
      <c r="D171" s="64">
        <v>127</v>
      </c>
      <c r="E171" s="27" t="s">
        <v>53</v>
      </c>
      <c r="F171" s="28" t="s">
        <v>675</v>
      </c>
      <c r="G171" s="28" t="s">
        <v>653</v>
      </c>
      <c r="H171" s="29" t="s">
        <v>102</v>
      </c>
    </row>
    <row r="172" spans="1:8" s="3" customFormat="1" ht="20.100000000000001" customHeight="1" x14ac:dyDescent="0.3">
      <c r="A172" s="45">
        <v>41</v>
      </c>
      <c r="B172" s="26" t="s">
        <v>560</v>
      </c>
      <c r="C172" s="27" t="s">
        <v>178</v>
      </c>
      <c r="D172" s="64">
        <v>127</v>
      </c>
      <c r="E172" s="27" t="s">
        <v>53</v>
      </c>
      <c r="F172" s="28" t="s">
        <v>674</v>
      </c>
      <c r="G172" s="28" t="s">
        <v>651</v>
      </c>
      <c r="H172" s="29" t="s">
        <v>178</v>
      </c>
    </row>
    <row r="173" spans="1:8" s="3" customFormat="1" ht="20.100000000000001" customHeight="1" x14ac:dyDescent="0.3">
      <c r="A173" s="45">
        <v>41</v>
      </c>
      <c r="B173" s="26" t="s">
        <v>560</v>
      </c>
      <c r="C173" s="27" t="s">
        <v>178</v>
      </c>
      <c r="D173" s="64">
        <v>127</v>
      </c>
      <c r="E173" s="27" t="s">
        <v>53</v>
      </c>
      <c r="F173" s="28" t="s">
        <v>678</v>
      </c>
      <c r="G173" s="28" t="s">
        <v>651</v>
      </c>
      <c r="H173" s="29" t="s">
        <v>136</v>
      </c>
    </row>
    <row r="174" spans="1:8" s="3" customFormat="1" ht="20.100000000000001" customHeight="1" thickBot="1" x14ac:dyDescent="0.35">
      <c r="A174" s="45">
        <v>41</v>
      </c>
      <c r="B174" s="22" t="s">
        <v>560</v>
      </c>
      <c r="C174" s="23" t="s">
        <v>178</v>
      </c>
      <c r="D174" s="63">
        <v>127</v>
      </c>
      <c r="E174" s="23" t="s">
        <v>53</v>
      </c>
      <c r="F174" s="24" t="s">
        <v>677</v>
      </c>
      <c r="G174" s="24" t="s">
        <v>653</v>
      </c>
      <c r="H174" s="25" t="s">
        <v>320</v>
      </c>
    </row>
    <row r="175" spans="1:8" s="3" customFormat="1" ht="20.100000000000001" customHeight="1" x14ac:dyDescent="0.3">
      <c r="A175" s="45">
        <v>42</v>
      </c>
      <c r="B175" s="18" t="s">
        <v>561</v>
      </c>
      <c r="C175" s="19" t="s">
        <v>495</v>
      </c>
      <c r="D175" s="62" t="s">
        <v>561</v>
      </c>
      <c r="E175" s="19" t="s">
        <v>495</v>
      </c>
      <c r="F175" s="20" t="s">
        <v>2</v>
      </c>
      <c r="G175" s="20" t="s">
        <v>653</v>
      </c>
      <c r="H175" s="21" t="s">
        <v>496</v>
      </c>
    </row>
    <row r="176" spans="1:8" s="3" customFormat="1" ht="20.100000000000001" customHeight="1" x14ac:dyDescent="0.3">
      <c r="A176" s="45">
        <v>42</v>
      </c>
      <c r="B176" s="26" t="s">
        <v>561</v>
      </c>
      <c r="C176" s="27" t="s">
        <v>495</v>
      </c>
      <c r="D176" s="64" t="s">
        <v>561</v>
      </c>
      <c r="E176" s="27" t="s">
        <v>495</v>
      </c>
      <c r="F176" s="28" t="s">
        <v>6</v>
      </c>
      <c r="G176" s="28" t="s">
        <v>651</v>
      </c>
      <c r="H176" s="29" t="s">
        <v>495</v>
      </c>
    </row>
    <row r="177" spans="1:8" s="3" customFormat="1" ht="20.100000000000001" customHeight="1" thickBot="1" x14ac:dyDescent="0.35">
      <c r="A177" s="45">
        <v>42</v>
      </c>
      <c r="B177" s="22" t="s">
        <v>561</v>
      </c>
      <c r="C177" s="23" t="s">
        <v>495</v>
      </c>
      <c r="D177" s="63" t="s">
        <v>561</v>
      </c>
      <c r="E177" s="23" t="s">
        <v>495</v>
      </c>
      <c r="F177" s="24" t="s">
        <v>4</v>
      </c>
      <c r="G177" s="24" t="s">
        <v>653</v>
      </c>
      <c r="H177" s="25" t="s">
        <v>499</v>
      </c>
    </row>
    <row r="178" spans="1:8" s="3" customFormat="1" ht="20.100000000000001" customHeight="1" x14ac:dyDescent="0.3">
      <c r="A178" s="45">
        <v>43</v>
      </c>
      <c r="B178" s="18" t="s">
        <v>562</v>
      </c>
      <c r="C178" s="19" t="s">
        <v>519</v>
      </c>
      <c r="D178" s="62" t="s">
        <v>562</v>
      </c>
      <c r="E178" s="19" t="s">
        <v>519</v>
      </c>
      <c r="F178" s="20" t="s">
        <v>0</v>
      </c>
      <c r="G178" s="20" t="s">
        <v>653</v>
      </c>
      <c r="H178" s="21" t="s">
        <v>494</v>
      </c>
    </row>
    <row r="179" spans="1:8" s="3" customFormat="1" ht="20.100000000000001" customHeight="1" thickBot="1" x14ac:dyDescent="0.35">
      <c r="A179" s="45">
        <v>43</v>
      </c>
      <c r="B179" s="22" t="s">
        <v>562</v>
      </c>
      <c r="C179" s="23" t="s">
        <v>519</v>
      </c>
      <c r="D179" s="63" t="s">
        <v>562</v>
      </c>
      <c r="E179" s="23" t="s">
        <v>519</v>
      </c>
      <c r="F179" s="24" t="s">
        <v>2</v>
      </c>
      <c r="G179" s="24" t="s">
        <v>651</v>
      </c>
      <c r="H179" s="25" t="s">
        <v>489</v>
      </c>
    </row>
    <row r="180" spans="1:8" s="3" customFormat="1" ht="20.100000000000001" customHeight="1" x14ac:dyDescent="0.3">
      <c r="A180" s="45">
        <v>44</v>
      </c>
      <c r="B180" s="18" t="s">
        <v>563</v>
      </c>
      <c r="C180" s="19" t="s">
        <v>214</v>
      </c>
      <c r="D180" s="62" t="s">
        <v>563</v>
      </c>
      <c r="E180" s="19" t="s">
        <v>214</v>
      </c>
      <c r="F180" s="20" t="s">
        <v>0</v>
      </c>
      <c r="G180" s="20" t="s">
        <v>653</v>
      </c>
      <c r="H180" s="21" t="s">
        <v>214</v>
      </c>
    </row>
    <row r="181" spans="1:8" s="3" customFormat="1" ht="20.100000000000001" customHeight="1" x14ac:dyDescent="0.3">
      <c r="A181" s="45">
        <v>44</v>
      </c>
      <c r="B181" s="26" t="s">
        <v>563</v>
      </c>
      <c r="C181" s="27" t="s">
        <v>214</v>
      </c>
      <c r="D181" s="64" t="s">
        <v>563</v>
      </c>
      <c r="E181" s="27" t="s">
        <v>214</v>
      </c>
      <c r="F181" s="28" t="s">
        <v>2</v>
      </c>
      <c r="G181" s="28" t="s">
        <v>653</v>
      </c>
      <c r="H181" s="29" t="s">
        <v>275</v>
      </c>
    </row>
    <row r="182" spans="1:8" s="3" customFormat="1" ht="20.100000000000001" customHeight="1" x14ac:dyDescent="0.3">
      <c r="A182" s="45">
        <v>44</v>
      </c>
      <c r="B182" s="26" t="s">
        <v>563</v>
      </c>
      <c r="C182" s="27" t="s">
        <v>214</v>
      </c>
      <c r="D182" s="64" t="s">
        <v>563</v>
      </c>
      <c r="E182" s="27" t="s">
        <v>214</v>
      </c>
      <c r="F182" s="28" t="s">
        <v>6</v>
      </c>
      <c r="G182" s="28" t="s">
        <v>653</v>
      </c>
      <c r="H182" s="29" t="s">
        <v>276</v>
      </c>
    </row>
    <row r="183" spans="1:8" s="3" customFormat="1" ht="20.100000000000001" customHeight="1" x14ac:dyDescent="0.3">
      <c r="A183" s="45">
        <v>44</v>
      </c>
      <c r="B183" s="26" t="s">
        <v>563</v>
      </c>
      <c r="C183" s="27" t="s">
        <v>214</v>
      </c>
      <c r="D183" s="64" t="s">
        <v>563</v>
      </c>
      <c r="E183" s="27" t="s">
        <v>214</v>
      </c>
      <c r="F183" s="28" t="s">
        <v>4</v>
      </c>
      <c r="G183" s="28" t="s">
        <v>653</v>
      </c>
      <c r="H183" s="29" t="s">
        <v>218</v>
      </c>
    </row>
    <row r="184" spans="1:8" s="3" customFormat="1" ht="20.100000000000001" customHeight="1" thickBot="1" x14ac:dyDescent="0.35">
      <c r="A184" s="45">
        <v>44</v>
      </c>
      <c r="B184" s="22" t="s">
        <v>563</v>
      </c>
      <c r="C184" s="23" t="s">
        <v>214</v>
      </c>
      <c r="D184" s="63" t="s">
        <v>563</v>
      </c>
      <c r="E184" s="23" t="s">
        <v>214</v>
      </c>
      <c r="F184" s="24" t="s">
        <v>8</v>
      </c>
      <c r="G184" s="24" t="s">
        <v>651</v>
      </c>
      <c r="H184" s="25" t="s">
        <v>222</v>
      </c>
    </row>
    <row r="185" spans="1:8" s="3" customFormat="1" ht="20.100000000000001" customHeight="1" x14ac:dyDescent="0.3">
      <c r="A185" s="45">
        <v>45</v>
      </c>
      <c r="B185" s="18" t="s">
        <v>564</v>
      </c>
      <c r="C185" s="19" t="s">
        <v>49</v>
      </c>
      <c r="D185" s="62" t="s">
        <v>564</v>
      </c>
      <c r="E185" s="19" t="s">
        <v>49</v>
      </c>
      <c r="F185" s="20" t="s">
        <v>0</v>
      </c>
      <c r="G185" s="20" t="s">
        <v>653</v>
      </c>
      <c r="H185" s="21" t="s">
        <v>49</v>
      </c>
    </row>
    <row r="186" spans="1:8" s="3" customFormat="1" ht="20.100000000000001" customHeight="1" x14ac:dyDescent="0.3">
      <c r="A186" s="45">
        <v>45</v>
      </c>
      <c r="B186" s="26" t="s">
        <v>564</v>
      </c>
      <c r="C186" s="27" t="s">
        <v>49</v>
      </c>
      <c r="D186" s="64" t="s">
        <v>564</v>
      </c>
      <c r="E186" s="27" t="s">
        <v>49</v>
      </c>
      <c r="F186" s="28" t="s">
        <v>2</v>
      </c>
      <c r="G186" s="28" t="s">
        <v>653</v>
      </c>
      <c r="H186" s="29" t="s">
        <v>351</v>
      </c>
    </row>
    <row r="187" spans="1:8" s="3" customFormat="1" ht="20.100000000000001" customHeight="1" x14ac:dyDescent="0.3">
      <c r="A187" s="45">
        <v>45</v>
      </c>
      <c r="B187" s="26" t="s">
        <v>564</v>
      </c>
      <c r="C187" s="27" t="s">
        <v>49</v>
      </c>
      <c r="D187" s="64" t="s">
        <v>564</v>
      </c>
      <c r="E187" s="27" t="s">
        <v>49</v>
      </c>
      <c r="F187" s="28" t="s">
        <v>6</v>
      </c>
      <c r="G187" s="28" t="s">
        <v>653</v>
      </c>
      <c r="H187" s="29" t="s">
        <v>155</v>
      </c>
    </row>
    <row r="188" spans="1:8" s="3" customFormat="1" ht="20.100000000000001" customHeight="1" x14ac:dyDescent="0.3">
      <c r="A188" s="45">
        <v>45</v>
      </c>
      <c r="B188" s="26" t="s">
        <v>564</v>
      </c>
      <c r="C188" s="27" t="s">
        <v>49</v>
      </c>
      <c r="D188" s="64" t="s">
        <v>564</v>
      </c>
      <c r="E188" s="27" t="s">
        <v>49</v>
      </c>
      <c r="F188" s="28" t="s">
        <v>4</v>
      </c>
      <c r="G188" s="28" t="s">
        <v>653</v>
      </c>
      <c r="H188" s="29" t="s">
        <v>156</v>
      </c>
    </row>
    <row r="189" spans="1:8" s="3" customFormat="1" ht="20.100000000000001" customHeight="1" x14ac:dyDescent="0.3">
      <c r="A189" s="45">
        <v>45</v>
      </c>
      <c r="B189" s="26" t="s">
        <v>564</v>
      </c>
      <c r="C189" s="27" t="s">
        <v>49</v>
      </c>
      <c r="D189" s="64" t="s">
        <v>564</v>
      </c>
      <c r="E189" s="27" t="s">
        <v>49</v>
      </c>
      <c r="F189" s="28" t="s">
        <v>8</v>
      </c>
      <c r="G189" s="28" t="s">
        <v>651</v>
      </c>
      <c r="H189" s="29" t="s">
        <v>147</v>
      </c>
    </row>
    <row r="190" spans="1:8" s="3" customFormat="1" ht="20.100000000000001" customHeight="1" thickBot="1" x14ac:dyDescent="0.35">
      <c r="A190" s="45">
        <v>45</v>
      </c>
      <c r="B190" s="22" t="s">
        <v>564</v>
      </c>
      <c r="C190" s="23" t="s">
        <v>49</v>
      </c>
      <c r="D190" s="63" t="s">
        <v>564</v>
      </c>
      <c r="E190" s="23" t="s">
        <v>49</v>
      </c>
      <c r="F190" s="24" t="s">
        <v>12</v>
      </c>
      <c r="G190" s="24" t="s">
        <v>653</v>
      </c>
      <c r="H190" s="25" t="s">
        <v>37</v>
      </c>
    </row>
    <row r="191" spans="1:8" s="3" customFormat="1" ht="20.100000000000001" customHeight="1" x14ac:dyDescent="0.3">
      <c r="A191" s="45">
        <v>46</v>
      </c>
      <c r="B191" s="18" t="s">
        <v>565</v>
      </c>
      <c r="C191" s="19" t="s">
        <v>135</v>
      </c>
      <c r="D191" s="62">
        <v>132</v>
      </c>
      <c r="E191" s="19" t="s">
        <v>100</v>
      </c>
      <c r="F191" s="20" t="s">
        <v>683</v>
      </c>
      <c r="G191" s="20" t="s">
        <v>653</v>
      </c>
      <c r="H191" s="21" t="s">
        <v>262</v>
      </c>
    </row>
    <row r="192" spans="1:8" s="3" customFormat="1" ht="20.100000000000001" customHeight="1" x14ac:dyDescent="0.3">
      <c r="A192" s="45">
        <v>46</v>
      </c>
      <c r="B192" s="26" t="s">
        <v>565</v>
      </c>
      <c r="C192" s="27" t="s">
        <v>135</v>
      </c>
      <c r="D192" s="64">
        <v>132</v>
      </c>
      <c r="E192" s="27" t="s">
        <v>100</v>
      </c>
      <c r="F192" s="28" t="s">
        <v>680</v>
      </c>
      <c r="G192" s="28" t="s">
        <v>653</v>
      </c>
      <c r="H192" s="29" t="s">
        <v>100</v>
      </c>
    </row>
    <row r="193" spans="1:8" s="3" customFormat="1" ht="20.100000000000001" customHeight="1" x14ac:dyDescent="0.3">
      <c r="A193" s="45">
        <v>46</v>
      </c>
      <c r="B193" s="26" t="s">
        <v>565</v>
      </c>
      <c r="C193" s="27" t="s">
        <v>135</v>
      </c>
      <c r="D193" s="64">
        <v>132</v>
      </c>
      <c r="E193" s="27" t="s">
        <v>100</v>
      </c>
      <c r="F193" s="28" t="s">
        <v>679</v>
      </c>
      <c r="G193" s="28" t="s">
        <v>653</v>
      </c>
      <c r="H193" s="29" t="s">
        <v>85</v>
      </c>
    </row>
    <row r="194" spans="1:8" s="3" customFormat="1" ht="20.100000000000001" customHeight="1" x14ac:dyDescent="0.3">
      <c r="A194" s="45">
        <v>46</v>
      </c>
      <c r="B194" s="26" t="s">
        <v>565</v>
      </c>
      <c r="C194" s="27" t="s">
        <v>135</v>
      </c>
      <c r="D194" s="64">
        <v>132</v>
      </c>
      <c r="E194" s="27" t="s">
        <v>100</v>
      </c>
      <c r="F194" s="28" t="s">
        <v>681</v>
      </c>
      <c r="G194" s="28" t="s">
        <v>653</v>
      </c>
      <c r="H194" s="29" t="s">
        <v>135</v>
      </c>
    </row>
    <row r="195" spans="1:8" s="3" customFormat="1" ht="20.100000000000001" customHeight="1" thickBot="1" x14ac:dyDescent="0.35">
      <c r="A195" s="45">
        <v>46</v>
      </c>
      <c r="B195" s="22" t="s">
        <v>565</v>
      </c>
      <c r="C195" s="23" t="s">
        <v>135</v>
      </c>
      <c r="D195" s="63">
        <v>132</v>
      </c>
      <c r="E195" s="23" t="s">
        <v>100</v>
      </c>
      <c r="F195" s="24" t="s">
        <v>682</v>
      </c>
      <c r="G195" s="24" t="s">
        <v>651</v>
      </c>
      <c r="H195" s="25" t="s">
        <v>177</v>
      </c>
    </row>
    <row r="196" spans="1:8" s="3" customFormat="1" ht="20.100000000000001" customHeight="1" x14ac:dyDescent="0.3">
      <c r="A196" s="45">
        <v>47</v>
      </c>
      <c r="B196" s="18" t="s">
        <v>566</v>
      </c>
      <c r="C196" s="19" t="s">
        <v>36</v>
      </c>
      <c r="D196" s="62">
        <v>135</v>
      </c>
      <c r="E196" s="19" t="s">
        <v>341</v>
      </c>
      <c r="F196" s="20" t="s">
        <v>683</v>
      </c>
      <c r="G196" s="20" t="s">
        <v>653</v>
      </c>
      <c r="H196" s="21" t="s">
        <v>159</v>
      </c>
    </row>
    <row r="197" spans="1:8" s="3" customFormat="1" ht="20.100000000000001" customHeight="1" x14ac:dyDescent="0.3">
      <c r="A197" s="45">
        <v>47</v>
      </c>
      <c r="B197" s="26" t="s">
        <v>566</v>
      </c>
      <c r="C197" s="27" t="s">
        <v>36</v>
      </c>
      <c r="D197" s="64">
        <v>135</v>
      </c>
      <c r="E197" s="27" t="s">
        <v>341</v>
      </c>
      <c r="F197" s="28" t="s">
        <v>680</v>
      </c>
      <c r="G197" s="28" t="s">
        <v>653</v>
      </c>
      <c r="H197" s="29" t="s">
        <v>36</v>
      </c>
    </row>
    <row r="198" spans="1:8" s="3" customFormat="1" ht="20.100000000000001" customHeight="1" x14ac:dyDescent="0.3">
      <c r="A198" s="45">
        <v>47</v>
      </c>
      <c r="B198" s="26" t="s">
        <v>566</v>
      </c>
      <c r="C198" s="27" t="s">
        <v>36</v>
      </c>
      <c r="D198" s="64">
        <v>135</v>
      </c>
      <c r="E198" s="27" t="s">
        <v>341</v>
      </c>
      <c r="F198" s="28" t="s">
        <v>679</v>
      </c>
      <c r="G198" s="28" t="s">
        <v>653</v>
      </c>
      <c r="H198" s="29" t="s">
        <v>165</v>
      </c>
    </row>
    <row r="199" spans="1:8" s="3" customFormat="1" ht="20.100000000000001" customHeight="1" thickBot="1" x14ac:dyDescent="0.35">
      <c r="A199" s="45">
        <v>47</v>
      </c>
      <c r="B199" s="22" t="s">
        <v>566</v>
      </c>
      <c r="C199" s="23" t="s">
        <v>36</v>
      </c>
      <c r="D199" s="63">
        <v>135</v>
      </c>
      <c r="E199" s="23" t="s">
        <v>341</v>
      </c>
      <c r="F199" s="24" t="s">
        <v>681</v>
      </c>
      <c r="G199" s="24" t="s">
        <v>653</v>
      </c>
      <c r="H199" s="25" t="s">
        <v>781</v>
      </c>
    </row>
    <row r="200" spans="1:8" s="3" customFormat="1" ht="20.100000000000001" customHeight="1" x14ac:dyDescent="0.3">
      <c r="A200" s="45">
        <v>48</v>
      </c>
      <c r="B200" s="18" t="s">
        <v>567</v>
      </c>
      <c r="C200" s="19" t="s">
        <v>139</v>
      </c>
      <c r="D200" s="62" t="s">
        <v>567</v>
      </c>
      <c r="E200" s="19" t="s">
        <v>139</v>
      </c>
      <c r="F200" s="20" t="s">
        <v>0</v>
      </c>
      <c r="G200" s="20" t="s">
        <v>651</v>
      </c>
      <c r="H200" s="21" t="s">
        <v>138</v>
      </c>
    </row>
    <row r="201" spans="1:8" s="3" customFormat="1" ht="20.100000000000001" customHeight="1" x14ac:dyDescent="0.3">
      <c r="A201" s="45">
        <v>48</v>
      </c>
      <c r="B201" s="26" t="s">
        <v>567</v>
      </c>
      <c r="C201" s="27" t="s">
        <v>139</v>
      </c>
      <c r="D201" s="64" t="s">
        <v>567</v>
      </c>
      <c r="E201" s="27" t="s">
        <v>139</v>
      </c>
      <c r="F201" s="28" t="s">
        <v>2</v>
      </c>
      <c r="G201" s="28" t="s">
        <v>653</v>
      </c>
      <c r="H201" s="29" t="s">
        <v>139</v>
      </c>
    </row>
    <row r="202" spans="1:8" s="3" customFormat="1" ht="20.100000000000001" customHeight="1" thickBot="1" x14ac:dyDescent="0.35">
      <c r="A202" s="45">
        <v>48</v>
      </c>
      <c r="B202" s="30" t="s">
        <v>567</v>
      </c>
      <c r="C202" s="31" t="s">
        <v>139</v>
      </c>
      <c r="D202" s="65" t="s">
        <v>567</v>
      </c>
      <c r="E202" s="31" t="s">
        <v>139</v>
      </c>
      <c r="F202" s="32" t="s">
        <v>6</v>
      </c>
      <c r="G202" s="32" t="s">
        <v>653</v>
      </c>
      <c r="H202" s="33" t="s">
        <v>205</v>
      </c>
    </row>
    <row r="203" spans="1:8" s="3" customFormat="1" ht="20.100000000000001" customHeight="1" x14ac:dyDescent="0.3">
      <c r="A203" s="45">
        <v>49</v>
      </c>
      <c r="B203" s="18" t="s">
        <v>568</v>
      </c>
      <c r="C203" s="19" t="s">
        <v>500</v>
      </c>
      <c r="D203" s="62" t="s">
        <v>568</v>
      </c>
      <c r="E203" s="19" t="s">
        <v>500</v>
      </c>
      <c r="F203" s="20" t="s">
        <v>0</v>
      </c>
      <c r="G203" s="20" t="s">
        <v>653</v>
      </c>
      <c r="H203" s="21" t="s">
        <v>182</v>
      </c>
    </row>
    <row r="204" spans="1:8" s="3" customFormat="1" ht="20.100000000000001" customHeight="1" x14ac:dyDescent="0.3">
      <c r="A204" s="45">
        <v>49</v>
      </c>
      <c r="B204" s="26" t="s">
        <v>568</v>
      </c>
      <c r="C204" s="27" t="s">
        <v>500</v>
      </c>
      <c r="D204" s="64" t="s">
        <v>568</v>
      </c>
      <c r="E204" s="27" t="s">
        <v>500</v>
      </c>
      <c r="F204" s="28" t="s">
        <v>2</v>
      </c>
      <c r="G204" s="28" t="s">
        <v>653</v>
      </c>
      <c r="H204" s="29" t="s">
        <v>500</v>
      </c>
    </row>
    <row r="205" spans="1:8" s="3" customFormat="1" ht="20.100000000000001" customHeight="1" x14ac:dyDescent="0.3">
      <c r="A205" s="45">
        <v>49</v>
      </c>
      <c r="B205" s="26" t="s">
        <v>568</v>
      </c>
      <c r="C205" s="27" t="s">
        <v>500</v>
      </c>
      <c r="D205" s="64" t="s">
        <v>568</v>
      </c>
      <c r="E205" s="27" t="s">
        <v>500</v>
      </c>
      <c r="F205" s="28" t="s">
        <v>6</v>
      </c>
      <c r="G205" s="28" t="s">
        <v>653</v>
      </c>
      <c r="H205" s="29" t="s">
        <v>134</v>
      </c>
    </row>
    <row r="206" spans="1:8" s="3" customFormat="1" ht="20.100000000000001" customHeight="1" thickBot="1" x14ac:dyDescent="0.35">
      <c r="A206" s="45">
        <v>49</v>
      </c>
      <c r="B206" s="22" t="s">
        <v>568</v>
      </c>
      <c r="C206" s="23" t="s">
        <v>500</v>
      </c>
      <c r="D206" s="63" t="s">
        <v>568</v>
      </c>
      <c r="E206" s="23" t="s">
        <v>500</v>
      </c>
      <c r="F206" s="24" t="s">
        <v>4</v>
      </c>
      <c r="G206" s="24" t="s">
        <v>653</v>
      </c>
      <c r="H206" s="25" t="s">
        <v>370</v>
      </c>
    </row>
    <row r="207" spans="1:8" s="3" customFormat="1" ht="20.100000000000001" customHeight="1" x14ac:dyDescent="0.3">
      <c r="A207" s="45">
        <v>50</v>
      </c>
      <c r="B207" s="18" t="s">
        <v>569</v>
      </c>
      <c r="C207" s="19" t="s">
        <v>13</v>
      </c>
      <c r="D207" s="62" t="s">
        <v>569</v>
      </c>
      <c r="E207" s="19" t="s">
        <v>13</v>
      </c>
      <c r="F207" s="20" t="s">
        <v>0</v>
      </c>
      <c r="G207" s="20" t="s">
        <v>653</v>
      </c>
      <c r="H207" s="21" t="s">
        <v>325</v>
      </c>
    </row>
    <row r="208" spans="1:8" s="3" customFormat="1" ht="20.100000000000001" customHeight="1" x14ac:dyDescent="0.3">
      <c r="A208" s="45">
        <v>50</v>
      </c>
      <c r="B208" s="26" t="s">
        <v>569</v>
      </c>
      <c r="C208" s="27" t="s">
        <v>13</v>
      </c>
      <c r="D208" s="64" t="s">
        <v>569</v>
      </c>
      <c r="E208" s="27" t="s">
        <v>13</v>
      </c>
      <c r="F208" s="28" t="s">
        <v>2</v>
      </c>
      <c r="G208" s="28" t="s">
        <v>653</v>
      </c>
      <c r="H208" s="29" t="s">
        <v>391</v>
      </c>
    </row>
    <row r="209" spans="1:8" s="3" customFormat="1" ht="20.100000000000001" customHeight="1" x14ac:dyDescent="0.3">
      <c r="A209" s="45">
        <v>50</v>
      </c>
      <c r="B209" s="26" t="s">
        <v>569</v>
      </c>
      <c r="C209" s="27" t="s">
        <v>13</v>
      </c>
      <c r="D209" s="64" t="s">
        <v>569</v>
      </c>
      <c r="E209" s="27" t="s">
        <v>13</v>
      </c>
      <c r="F209" s="28" t="s">
        <v>6</v>
      </c>
      <c r="G209" s="28" t="s">
        <v>653</v>
      </c>
      <c r="H209" s="29" t="s">
        <v>173</v>
      </c>
    </row>
    <row r="210" spans="1:8" s="3" customFormat="1" ht="20.100000000000001" customHeight="1" x14ac:dyDescent="0.3">
      <c r="A210" s="45">
        <v>50</v>
      </c>
      <c r="B210" s="26" t="s">
        <v>569</v>
      </c>
      <c r="C210" s="27" t="s">
        <v>13</v>
      </c>
      <c r="D210" s="64" t="s">
        <v>569</v>
      </c>
      <c r="E210" s="27" t="s">
        <v>13</v>
      </c>
      <c r="F210" s="28" t="s">
        <v>4</v>
      </c>
      <c r="G210" s="28" t="s">
        <v>653</v>
      </c>
      <c r="H210" s="29" t="s">
        <v>412</v>
      </c>
    </row>
    <row r="211" spans="1:8" s="3" customFormat="1" ht="20.100000000000001" customHeight="1" x14ac:dyDescent="0.3">
      <c r="A211" s="45">
        <v>50</v>
      </c>
      <c r="B211" s="26" t="s">
        <v>569</v>
      </c>
      <c r="C211" s="27" t="s">
        <v>13</v>
      </c>
      <c r="D211" s="64" t="s">
        <v>569</v>
      </c>
      <c r="E211" s="27" t="s">
        <v>13</v>
      </c>
      <c r="F211" s="28" t="s">
        <v>8</v>
      </c>
      <c r="G211" s="28" t="s">
        <v>653</v>
      </c>
      <c r="H211" s="29" t="s">
        <v>411</v>
      </c>
    </row>
    <row r="212" spans="1:8" s="3" customFormat="1" ht="20.100000000000001" customHeight="1" thickBot="1" x14ac:dyDescent="0.35">
      <c r="A212" s="45">
        <v>50</v>
      </c>
      <c r="B212" s="22" t="s">
        <v>569</v>
      </c>
      <c r="C212" s="23" t="s">
        <v>13</v>
      </c>
      <c r="D212" s="63" t="s">
        <v>569</v>
      </c>
      <c r="E212" s="23" t="s">
        <v>13</v>
      </c>
      <c r="F212" s="24" t="s">
        <v>12</v>
      </c>
      <c r="G212" s="24" t="s">
        <v>653</v>
      </c>
      <c r="H212" s="25" t="s">
        <v>13</v>
      </c>
    </row>
    <row r="213" spans="1:8" s="3" customFormat="1" ht="20.100000000000001" customHeight="1" x14ac:dyDescent="0.3">
      <c r="A213" s="45">
        <v>51</v>
      </c>
      <c r="B213" s="18" t="s">
        <v>570</v>
      </c>
      <c r="C213" s="19" t="s">
        <v>434</v>
      </c>
      <c r="D213" s="62" t="s">
        <v>570</v>
      </c>
      <c r="E213" s="19" t="s">
        <v>434</v>
      </c>
      <c r="F213" s="20" t="s">
        <v>0</v>
      </c>
      <c r="G213" s="20" t="s">
        <v>653</v>
      </c>
      <c r="H213" s="21" t="s">
        <v>434</v>
      </c>
    </row>
    <row r="214" spans="1:8" s="3" customFormat="1" ht="20.100000000000001" customHeight="1" thickBot="1" x14ac:dyDescent="0.35">
      <c r="A214" s="45">
        <v>51</v>
      </c>
      <c r="B214" s="22" t="s">
        <v>570</v>
      </c>
      <c r="C214" s="23" t="s">
        <v>434</v>
      </c>
      <c r="D214" s="63" t="s">
        <v>570</v>
      </c>
      <c r="E214" s="23" t="s">
        <v>434</v>
      </c>
      <c r="F214" s="24" t="s">
        <v>2</v>
      </c>
      <c r="G214" s="24" t="s">
        <v>663</v>
      </c>
      <c r="H214" s="25" t="s">
        <v>15</v>
      </c>
    </row>
    <row r="215" spans="1:8" s="3" customFormat="1" ht="20.100000000000001" customHeight="1" x14ac:dyDescent="0.3">
      <c r="A215" s="45">
        <v>52</v>
      </c>
      <c r="B215" s="18" t="s">
        <v>571</v>
      </c>
      <c r="C215" s="19" t="s">
        <v>46</v>
      </c>
      <c r="D215" s="62">
        <v>142</v>
      </c>
      <c r="E215" s="19" t="s">
        <v>769</v>
      </c>
      <c r="F215" s="20" t="s">
        <v>770</v>
      </c>
      <c r="G215" s="20" t="s">
        <v>653</v>
      </c>
      <c r="H215" s="21" t="s">
        <v>46</v>
      </c>
    </row>
    <row r="216" spans="1:8" s="3" customFormat="1" ht="20.100000000000001" customHeight="1" thickBot="1" x14ac:dyDescent="0.35">
      <c r="A216" s="45">
        <v>52</v>
      </c>
      <c r="B216" s="30" t="s">
        <v>571</v>
      </c>
      <c r="C216" s="31" t="s">
        <v>46</v>
      </c>
      <c r="D216" s="65">
        <v>142</v>
      </c>
      <c r="E216" s="31" t="s">
        <v>769</v>
      </c>
      <c r="F216" s="32" t="s">
        <v>771</v>
      </c>
      <c r="G216" s="32" t="s">
        <v>653</v>
      </c>
      <c r="H216" s="33" t="s">
        <v>339</v>
      </c>
    </row>
    <row r="217" spans="1:8" s="3" customFormat="1" ht="20.100000000000001" customHeight="1" x14ac:dyDescent="0.3">
      <c r="A217" s="45">
        <v>53</v>
      </c>
      <c r="B217" s="18" t="s">
        <v>572</v>
      </c>
      <c r="C217" s="19" t="s">
        <v>185</v>
      </c>
      <c r="D217" s="62">
        <v>133</v>
      </c>
      <c r="E217" s="19" t="s">
        <v>464</v>
      </c>
      <c r="F217" s="20" t="s">
        <v>684</v>
      </c>
      <c r="G217" s="20" t="s">
        <v>653</v>
      </c>
      <c r="H217" s="21" t="s">
        <v>185</v>
      </c>
    </row>
    <row r="218" spans="1:8" s="3" customFormat="1" ht="20.100000000000001" customHeight="1" x14ac:dyDescent="0.3">
      <c r="A218" s="45">
        <v>53</v>
      </c>
      <c r="B218" s="26" t="s">
        <v>572</v>
      </c>
      <c r="C218" s="27" t="s">
        <v>185</v>
      </c>
      <c r="D218" s="64">
        <v>133</v>
      </c>
      <c r="E218" s="27" t="s">
        <v>464</v>
      </c>
      <c r="F218" s="28" t="s">
        <v>685</v>
      </c>
      <c r="G218" s="28" t="s">
        <v>653</v>
      </c>
      <c r="H218" s="29" t="s">
        <v>121</v>
      </c>
    </row>
    <row r="219" spans="1:8" s="3" customFormat="1" ht="20.100000000000001" customHeight="1" thickBot="1" x14ac:dyDescent="0.35">
      <c r="A219" s="45">
        <v>53</v>
      </c>
      <c r="B219" s="22" t="s">
        <v>572</v>
      </c>
      <c r="C219" s="23" t="s">
        <v>185</v>
      </c>
      <c r="D219" s="63">
        <v>133</v>
      </c>
      <c r="E219" s="23" t="s">
        <v>464</v>
      </c>
      <c r="F219" s="24" t="s">
        <v>686</v>
      </c>
      <c r="G219" s="24" t="s">
        <v>653</v>
      </c>
      <c r="H219" s="25" t="s">
        <v>461</v>
      </c>
    </row>
    <row r="220" spans="1:8" s="3" customFormat="1" ht="20.100000000000001" customHeight="1" x14ac:dyDescent="0.3">
      <c r="A220" s="45">
        <v>54</v>
      </c>
      <c r="B220" s="18" t="s">
        <v>573</v>
      </c>
      <c r="C220" s="19" t="s">
        <v>282</v>
      </c>
      <c r="D220" s="62" t="s">
        <v>594</v>
      </c>
      <c r="E220" s="19" t="s">
        <v>508</v>
      </c>
      <c r="F220" s="20" t="s">
        <v>687</v>
      </c>
      <c r="G220" s="20" t="s">
        <v>653</v>
      </c>
      <c r="H220" s="21" t="s">
        <v>282</v>
      </c>
    </row>
    <row r="221" spans="1:8" s="3" customFormat="1" ht="20.100000000000001" customHeight="1" thickBot="1" x14ac:dyDescent="0.35">
      <c r="A221" s="45">
        <v>54</v>
      </c>
      <c r="B221" s="22" t="s">
        <v>573</v>
      </c>
      <c r="C221" s="23" t="s">
        <v>282</v>
      </c>
      <c r="D221" s="63" t="s">
        <v>594</v>
      </c>
      <c r="E221" s="23" t="s">
        <v>508</v>
      </c>
      <c r="F221" s="24" t="s">
        <v>688</v>
      </c>
      <c r="G221" s="24" t="s">
        <v>653</v>
      </c>
      <c r="H221" s="25" t="s">
        <v>473</v>
      </c>
    </row>
    <row r="222" spans="1:8" s="3" customFormat="1" ht="20.100000000000001" customHeight="1" x14ac:dyDescent="0.3">
      <c r="A222" s="45">
        <v>55</v>
      </c>
      <c r="B222" s="18" t="s">
        <v>574</v>
      </c>
      <c r="C222" s="19" t="s">
        <v>144</v>
      </c>
      <c r="D222" s="62">
        <v>131</v>
      </c>
      <c r="E222" s="19" t="s">
        <v>516</v>
      </c>
      <c r="F222" s="20" t="s">
        <v>684</v>
      </c>
      <c r="G222" s="20" t="s">
        <v>653</v>
      </c>
      <c r="H222" s="21" t="s">
        <v>231</v>
      </c>
    </row>
    <row r="223" spans="1:8" s="3" customFormat="1" ht="20.100000000000001" customHeight="1" x14ac:dyDescent="0.3">
      <c r="A223" s="45">
        <v>55</v>
      </c>
      <c r="B223" s="26" t="s">
        <v>574</v>
      </c>
      <c r="C223" s="27" t="s">
        <v>144</v>
      </c>
      <c r="D223" s="64">
        <v>131</v>
      </c>
      <c r="E223" s="27" t="s">
        <v>516</v>
      </c>
      <c r="F223" s="28" t="s">
        <v>685</v>
      </c>
      <c r="G223" s="28" t="s">
        <v>653</v>
      </c>
      <c r="H223" s="29" t="s">
        <v>232</v>
      </c>
    </row>
    <row r="224" spans="1:8" s="3" customFormat="1" ht="20.100000000000001" customHeight="1" thickBot="1" x14ac:dyDescent="0.35">
      <c r="A224" s="45">
        <v>55</v>
      </c>
      <c r="B224" s="22" t="s">
        <v>574</v>
      </c>
      <c r="C224" s="23" t="s">
        <v>144</v>
      </c>
      <c r="D224" s="63">
        <v>131</v>
      </c>
      <c r="E224" s="23" t="s">
        <v>516</v>
      </c>
      <c r="F224" s="24" t="s">
        <v>686</v>
      </c>
      <c r="G224" s="24" t="s">
        <v>653</v>
      </c>
      <c r="H224" s="25" t="s">
        <v>144</v>
      </c>
    </row>
    <row r="225" spans="1:8" s="3" customFormat="1" ht="20.100000000000001" customHeight="1" x14ac:dyDescent="0.3">
      <c r="A225" s="45">
        <v>56</v>
      </c>
      <c r="B225" s="18" t="s">
        <v>575</v>
      </c>
      <c r="C225" s="19" t="s">
        <v>376</v>
      </c>
      <c r="D225" s="62" t="s">
        <v>575</v>
      </c>
      <c r="E225" s="19" t="s">
        <v>376</v>
      </c>
      <c r="F225" s="20" t="s">
        <v>0</v>
      </c>
      <c r="G225" s="20" t="s">
        <v>653</v>
      </c>
      <c r="H225" s="21" t="s">
        <v>376</v>
      </c>
    </row>
    <row r="226" spans="1:8" s="3" customFormat="1" ht="20.100000000000001" customHeight="1" x14ac:dyDescent="0.3">
      <c r="A226" s="45">
        <v>56</v>
      </c>
      <c r="B226" s="26" t="s">
        <v>575</v>
      </c>
      <c r="C226" s="27" t="s">
        <v>376</v>
      </c>
      <c r="D226" s="64" t="s">
        <v>575</v>
      </c>
      <c r="E226" s="27" t="s">
        <v>376</v>
      </c>
      <c r="F226" s="28" t="s">
        <v>2</v>
      </c>
      <c r="G226" s="28" t="s">
        <v>653</v>
      </c>
      <c r="H226" s="29" t="s">
        <v>226</v>
      </c>
    </row>
    <row r="227" spans="1:8" s="3" customFormat="1" ht="20.100000000000001" customHeight="1" x14ac:dyDescent="0.3">
      <c r="A227" s="45">
        <v>56</v>
      </c>
      <c r="B227" s="26" t="s">
        <v>575</v>
      </c>
      <c r="C227" s="27" t="s">
        <v>376</v>
      </c>
      <c r="D227" s="64" t="s">
        <v>575</v>
      </c>
      <c r="E227" s="27" t="s">
        <v>376</v>
      </c>
      <c r="F227" s="28" t="s">
        <v>6</v>
      </c>
      <c r="G227" s="28" t="s">
        <v>653</v>
      </c>
      <c r="H227" s="29" t="s">
        <v>449</v>
      </c>
    </row>
    <row r="228" spans="1:8" s="3" customFormat="1" ht="20.100000000000001" customHeight="1" x14ac:dyDescent="0.3">
      <c r="A228" s="45">
        <v>56</v>
      </c>
      <c r="B228" s="26" t="s">
        <v>575</v>
      </c>
      <c r="C228" s="27" t="s">
        <v>376</v>
      </c>
      <c r="D228" s="64" t="s">
        <v>575</v>
      </c>
      <c r="E228" s="27" t="s">
        <v>376</v>
      </c>
      <c r="F228" s="28" t="s">
        <v>4</v>
      </c>
      <c r="G228" s="28" t="s">
        <v>653</v>
      </c>
      <c r="H228" s="29" t="s">
        <v>450</v>
      </c>
    </row>
    <row r="229" spans="1:8" s="3" customFormat="1" ht="20.100000000000001" customHeight="1" thickBot="1" x14ac:dyDescent="0.35">
      <c r="A229" s="45">
        <v>56</v>
      </c>
      <c r="B229" s="22" t="s">
        <v>575</v>
      </c>
      <c r="C229" s="23" t="s">
        <v>376</v>
      </c>
      <c r="D229" s="63" t="s">
        <v>575</v>
      </c>
      <c r="E229" s="23" t="s">
        <v>376</v>
      </c>
      <c r="F229" s="24" t="s">
        <v>8</v>
      </c>
      <c r="G229" s="24" t="s">
        <v>653</v>
      </c>
      <c r="H229" s="25" t="s">
        <v>241</v>
      </c>
    </row>
    <row r="230" spans="1:8" s="3" customFormat="1" ht="20.100000000000001" customHeight="1" x14ac:dyDescent="0.3">
      <c r="A230" s="45">
        <v>57</v>
      </c>
      <c r="B230" s="18" t="s">
        <v>576</v>
      </c>
      <c r="C230" s="19" t="s">
        <v>497</v>
      </c>
      <c r="D230" s="62" t="s">
        <v>559</v>
      </c>
      <c r="E230" s="19" t="s">
        <v>394</v>
      </c>
      <c r="F230" s="20" t="s">
        <v>684</v>
      </c>
      <c r="G230" s="20" t="s">
        <v>653</v>
      </c>
      <c r="H230" s="21" t="s">
        <v>492</v>
      </c>
    </row>
    <row r="231" spans="1:8" s="3" customFormat="1" ht="20.100000000000001" customHeight="1" x14ac:dyDescent="0.3">
      <c r="A231" s="45">
        <v>57</v>
      </c>
      <c r="B231" s="26" t="s">
        <v>576</v>
      </c>
      <c r="C231" s="27" t="s">
        <v>497</v>
      </c>
      <c r="D231" s="64" t="s">
        <v>559</v>
      </c>
      <c r="E231" s="27" t="s">
        <v>394</v>
      </c>
      <c r="F231" s="28" t="s">
        <v>685</v>
      </c>
      <c r="G231" s="28" t="s">
        <v>653</v>
      </c>
      <c r="H231" s="29" t="s">
        <v>414</v>
      </c>
    </row>
    <row r="232" spans="1:8" s="3" customFormat="1" ht="20.100000000000001" customHeight="1" x14ac:dyDescent="0.3">
      <c r="A232" s="45">
        <v>57</v>
      </c>
      <c r="B232" s="26" t="s">
        <v>576</v>
      </c>
      <c r="C232" s="27" t="s">
        <v>497</v>
      </c>
      <c r="D232" s="64" t="s">
        <v>559</v>
      </c>
      <c r="E232" s="27" t="s">
        <v>394</v>
      </c>
      <c r="F232" s="28" t="s">
        <v>686</v>
      </c>
      <c r="G232" s="28" t="s">
        <v>653</v>
      </c>
      <c r="H232" s="29" t="s">
        <v>497</v>
      </c>
    </row>
    <row r="233" spans="1:8" s="3" customFormat="1" ht="20.100000000000001" customHeight="1" x14ac:dyDescent="0.3">
      <c r="A233" s="45">
        <v>57</v>
      </c>
      <c r="B233" s="26" t="s">
        <v>576</v>
      </c>
      <c r="C233" s="27" t="s">
        <v>497</v>
      </c>
      <c r="D233" s="64" t="s">
        <v>559</v>
      </c>
      <c r="E233" s="27" t="s">
        <v>394</v>
      </c>
      <c r="F233" s="28" t="s">
        <v>689</v>
      </c>
      <c r="G233" s="28" t="s">
        <v>651</v>
      </c>
      <c r="H233" s="29" t="s">
        <v>340</v>
      </c>
    </row>
    <row r="234" spans="1:8" s="3" customFormat="1" ht="20.100000000000001" customHeight="1" thickBot="1" x14ac:dyDescent="0.35">
      <c r="A234" s="45">
        <v>57</v>
      </c>
      <c r="B234" s="22" t="s">
        <v>576</v>
      </c>
      <c r="C234" s="23" t="s">
        <v>497</v>
      </c>
      <c r="D234" s="63" t="s">
        <v>559</v>
      </c>
      <c r="E234" s="23" t="s">
        <v>394</v>
      </c>
      <c r="F234" s="24" t="s">
        <v>690</v>
      </c>
      <c r="G234" s="24" t="s">
        <v>653</v>
      </c>
      <c r="H234" s="25" t="s">
        <v>181</v>
      </c>
    </row>
    <row r="235" spans="1:8" s="3" customFormat="1" ht="20.100000000000001" customHeight="1" x14ac:dyDescent="0.3">
      <c r="A235" s="45">
        <v>58</v>
      </c>
      <c r="B235" s="18" t="s">
        <v>577</v>
      </c>
      <c r="C235" s="19" t="s">
        <v>202</v>
      </c>
      <c r="D235" s="62" t="s">
        <v>544</v>
      </c>
      <c r="E235" s="19" t="s">
        <v>270</v>
      </c>
      <c r="F235" s="20" t="s">
        <v>684</v>
      </c>
      <c r="G235" s="20" t="s">
        <v>653</v>
      </c>
      <c r="H235" s="21" t="s">
        <v>199</v>
      </c>
    </row>
    <row r="236" spans="1:8" s="3" customFormat="1" ht="20.100000000000001" customHeight="1" x14ac:dyDescent="0.3">
      <c r="A236" s="45">
        <v>58</v>
      </c>
      <c r="B236" s="26" t="s">
        <v>577</v>
      </c>
      <c r="C236" s="27" t="s">
        <v>202</v>
      </c>
      <c r="D236" s="64" t="s">
        <v>544</v>
      </c>
      <c r="E236" s="27" t="s">
        <v>270</v>
      </c>
      <c r="F236" s="28" t="s">
        <v>685</v>
      </c>
      <c r="G236" s="28" t="s">
        <v>653</v>
      </c>
      <c r="H236" s="29" t="s">
        <v>198</v>
      </c>
    </row>
    <row r="237" spans="1:8" s="3" customFormat="1" ht="20.100000000000001" customHeight="1" x14ac:dyDescent="0.3">
      <c r="A237" s="45">
        <v>58</v>
      </c>
      <c r="B237" s="26" t="s">
        <v>577</v>
      </c>
      <c r="C237" s="27" t="s">
        <v>202</v>
      </c>
      <c r="D237" s="64" t="s">
        <v>544</v>
      </c>
      <c r="E237" s="27" t="s">
        <v>270</v>
      </c>
      <c r="F237" s="28" t="s">
        <v>686</v>
      </c>
      <c r="G237" s="28" t="s">
        <v>653</v>
      </c>
      <c r="H237" s="29" t="s">
        <v>202</v>
      </c>
    </row>
    <row r="238" spans="1:8" s="3" customFormat="1" ht="20.100000000000001" customHeight="1" x14ac:dyDescent="0.3">
      <c r="A238" s="45">
        <v>58</v>
      </c>
      <c r="B238" s="26" t="s">
        <v>577</v>
      </c>
      <c r="C238" s="27" t="s">
        <v>202</v>
      </c>
      <c r="D238" s="64" t="s">
        <v>544</v>
      </c>
      <c r="E238" s="27" t="s">
        <v>270</v>
      </c>
      <c r="F238" s="28" t="s">
        <v>689</v>
      </c>
      <c r="G238" s="28" t="s">
        <v>653</v>
      </c>
      <c r="H238" s="29" t="s">
        <v>214</v>
      </c>
    </row>
    <row r="239" spans="1:8" s="3" customFormat="1" ht="20.100000000000001" customHeight="1" x14ac:dyDescent="0.3">
      <c r="A239" s="45">
        <v>58</v>
      </c>
      <c r="B239" s="26" t="s">
        <v>577</v>
      </c>
      <c r="C239" s="27" t="s">
        <v>202</v>
      </c>
      <c r="D239" s="64" t="s">
        <v>544</v>
      </c>
      <c r="E239" s="27" t="s">
        <v>270</v>
      </c>
      <c r="F239" s="28" t="s">
        <v>690</v>
      </c>
      <c r="G239" s="28" t="s">
        <v>653</v>
      </c>
      <c r="H239" s="29" t="s">
        <v>196</v>
      </c>
    </row>
    <row r="240" spans="1:8" s="3" customFormat="1" ht="20.100000000000001" customHeight="1" thickBot="1" x14ac:dyDescent="0.35">
      <c r="A240" s="45">
        <v>58</v>
      </c>
      <c r="B240" s="30" t="s">
        <v>577</v>
      </c>
      <c r="C240" s="31" t="s">
        <v>202</v>
      </c>
      <c r="D240" s="65" t="s">
        <v>544</v>
      </c>
      <c r="E240" s="31" t="s">
        <v>270</v>
      </c>
      <c r="F240" s="32" t="s">
        <v>691</v>
      </c>
      <c r="G240" s="32" t="s">
        <v>653</v>
      </c>
      <c r="H240" s="33" t="s">
        <v>191</v>
      </c>
    </row>
    <row r="241" spans="1:8" s="3" customFormat="1" ht="20.100000000000001" customHeight="1" x14ac:dyDescent="0.3">
      <c r="A241" s="45">
        <v>59</v>
      </c>
      <c r="B241" s="18" t="s">
        <v>578</v>
      </c>
      <c r="C241" s="19" t="s">
        <v>54</v>
      </c>
      <c r="D241" s="62" t="s">
        <v>578</v>
      </c>
      <c r="E241" s="19" t="s">
        <v>54</v>
      </c>
      <c r="F241" s="20" t="s">
        <v>0</v>
      </c>
      <c r="G241" s="20" t="s">
        <v>653</v>
      </c>
      <c r="H241" s="21" t="s">
        <v>54</v>
      </c>
    </row>
    <row r="242" spans="1:8" s="3" customFormat="1" ht="20.100000000000001" customHeight="1" x14ac:dyDescent="0.3">
      <c r="A242" s="45">
        <v>59</v>
      </c>
      <c r="B242" s="26" t="s">
        <v>578</v>
      </c>
      <c r="C242" s="27" t="s">
        <v>54</v>
      </c>
      <c r="D242" s="64" t="s">
        <v>578</v>
      </c>
      <c r="E242" s="27" t="s">
        <v>54</v>
      </c>
      <c r="F242" s="28" t="s">
        <v>2</v>
      </c>
      <c r="G242" s="28" t="s">
        <v>651</v>
      </c>
      <c r="H242" s="29" t="s">
        <v>11</v>
      </c>
    </row>
    <row r="243" spans="1:8" s="3" customFormat="1" ht="20.100000000000001" customHeight="1" x14ac:dyDescent="0.3">
      <c r="A243" s="45">
        <v>59</v>
      </c>
      <c r="B243" s="26" t="s">
        <v>578</v>
      </c>
      <c r="C243" s="27" t="s">
        <v>54</v>
      </c>
      <c r="D243" s="64" t="s">
        <v>578</v>
      </c>
      <c r="E243" s="27" t="s">
        <v>54</v>
      </c>
      <c r="F243" s="28" t="s">
        <v>6</v>
      </c>
      <c r="G243" s="28" t="s">
        <v>651</v>
      </c>
      <c r="H243" s="29" t="s">
        <v>148</v>
      </c>
    </row>
    <row r="244" spans="1:8" s="3" customFormat="1" ht="20.100000000000001" customHeight="1" thickBot="1" x14ac:dyDescent="0.35">
      <c r="A244" s="45">
        <v>59</v>
      </c>
      <c r="B244" s="22" t="s">
        <v>578</v>
      </c>
      <c r="C244" s="23" t="s">
        <v>54</v>
      </c>
      <c r="D244" s="63" t="s">
        <v>578</v>
      </c>
      <c r="E244" s="23" t="s">
        <v>54</v>
      </c>
      <c r="F244" s="24" t="s">
        <v>4</v>
      </c>
      <c r="G244" s="24" t="s">
        <v>653</v>
      </c>
      <c r="H244" s="25" t="s">
        <v>5</v>
      </c>
    </row>
    <row r="245" spans="1:8" s="3" customFormat="1" ht="20.100000000000001" customHeight="1" x14ac:dyDescent="0.3">
      <c r="A245" s="45">
        <v>60</v>
      </c>
      <c r="B245" s="18" t="s">
        <v>579</v>
      </c>
      <c r="C245" s="19" t="s">
        <v>399</v>
      </c>
      <c r="D245" s="62">
        <v>139</v>
      </c>
      <c r="E245" s="19" t="s">
        <v>510</v>
      </c>
      <c r="F245" s="20" t="s">
        <v>684</v>
      </c>
      <c r="G245" s="20" t="s">
        <v>653</v>
      </c>
      <c r="H245" s="21" t="s">
        <v>399</v>
      </c>
    </row>
    <row r="246" spans="1:8" s="3" customFormat="1" ht="20.100000000000001" customHeight="1" thickBot="1" x14ac:dyDescent="0.35">
      <c r="A246" s="45">
        <v>60</v>
      </c>
      <c r="B246" s="22" t="s">
        <v>579</v>
      </c>
      <c r="C246" s="23" t="s">
        <v>399</v>
      </c>
      <c r="D246" s="63">
        <v>139</v>
      </c>
      <c r="E246" s="23" t="s">
        <v>510</v>
      </c>
      <c r="F246" s="24" t="s">
        <v>685</v>
      </c>
      <c r="G246" s="24" t="s">
        <v>651</v>
      </c>
      <c r="H246" s="25" t="s">
        <v>403</v>
      </c>
    </row>
    <row r="247" spans="1:8" s="3" customFormat="1" ht="20.100000000000001" customHeight="1" x14ac:dyDescent="0.3">
      <c r="A247" s="45">
        <v>61</v>
      </c>
      <c r="B247" s="18" t="s">
        <v>580</v>
      </c>
      <c r="C247" s="19" t="s">
        <v>398</v>
      </c>
      <c r="D247" s="62" t="s">
        <v>594</v>
      </c>
      <c r="E247" s="19" t="s">
        <v>508</v>
      </c>
      <c r="F247" s="20" t="s">
        <v>698</v>
      </c>
      <c r="G247" s="20" t="s">
        <v>653</v>
      </c>
      <c r="H247" s="21" t="s">
        <v>398</v>
      </c>
    </row>
    <row r="248" spans="1:8" s="3" customFormat="1" ht="20.100000000000001" customHeight="1" x14ac:dyDescent="0.3">
      <c r="A248" s="45">
        <v>61</v>
      </c>
      <c r="B248" s="26" t="s">
        <v>580</v>
      </c>
      <c r="C248" s="27" t="s">
        <v>398</v>
      </c>
      <c r="D248" s="64" t="s">
        <v>594</v>
      </c>
      <c r="E248" s="27" t="s">
        <v>508</v>
      </c>
      <c r="F248" s="28" t="s">
        <v>694</v>
      </c>
      <c r="G248" s="28" t="s">
        <v>653</v>
      </c>
      <c r="H248" s="29" t="s">
        <v>188</v>
      </c>
    </row>
    <row r="249" spans="1:8" s="3" customFormat="1" ht="20.100000000000001" customHeight="1" x14ac:dyDescent="0.3">
      <c r="A249" s="45">
        <v>61</v>
      </c>
      <c r="B249" s="26" t="s">
        <v>580</v>
      </c>
      <c r="C249" s="27" t="s">
        <v>398</v>
      </c>
      <c r="D249" s="64" t="s">
        <v>594</v>
      </c>
      <c r="E249" s="27" t="s">
        <v>508</v>
      </c>
      <c r="F249" s="28" t="s">
        <v>692</v>
      </c>
      <c r="G249" s="28" t="s">
        <v>653</v>
      </c>
      <c r="H249" s="29" t="s">
        <v>7</v>
      </c>
    </row>
    <row r="250" spans="1:8" s="3" customFormat="1" ht="20.100000000000001" customHeight="1" x14ac:dyDescent="0.3">
      <c r="A250" s="45">
        <v>61</v>
      </c>
      <c r="B250" s="26" t="s">
        <v>580</v>
      </c>
      <c r="C250" s="27" t="s">
        <v>398</v>
      </c>
      <c r="D250" s="64" t="s">
        <v>594</v>
      </c>
      <c r="E250" s="27" t="s">
        <v>508</v>
      </c>
      <c r="F250" s="28" t="s">
        <v>696</v>
      </c>
      <c r="G250" s="28" t="s">
        <v>653</v>
      </c>
      <c r="H250" s="29" t="s">
        <v>396</v>
      </c>
    </row>
    <row r="251" spans="1:8" s="3" customFormat="1" ht="20.100000000000001" customHeight="1" x14ac:dyDescent="0.3">
      <c r="A251" s="45">
        <v>61</v>
      </c>
      <c r="B251" s="26" t="s">
        <v>580</v>
      </c>
      <c r="C251" s="27" t="s">
        <v>398</v>
      </c>
      <c r="D251" s="64" t="s">
        <v>594</v>
      </c>
      <c r="E251" s="27" t="s">
        <v>508</v>
      </c>
      <c r="F251" s="28" t="s">
        <v>697</v>
      </c>
      <c r="G251" s="28" t="s">
        <v>653</v>
      </c>
      <c r="H251" s="29" t="s">
        <v>397</v>
      </c>
    </row>
    <row r="252" spans="1:8" s="3" customFormat="1" ht="20.100000000000001" customHeight="1" x14ac:dyDescent="0.3">
      <c r="A252" s="45">
        <v>61</v>
      </c>
      <c r="B252" s="26" t="s">
        <v>580</v>
      </c>
      <c r="C252" s="27" t="s">
        <v>398</v>
      </c>
      <c r="D252" s="64" t="s">
        <v>594</v>
      </c>
      <c r="E252" s="27" t="s">
        <v>508</v>
      </c>
      <c r="F252" s="28" t="s">
        <v>695</v>
      </c>
      <c r="G252" s="28" t="s">
        <v>653</v>
      </c>
      <c r="H252" s="29" t="s">
        <v>203</v>
      </c>
    </row>
    <row r="253" spans="1:8" s="3" customFormat="1" ht="20.100000000000001" customHeight="1" thickBot="1" x14ac:dyDescent="0.35">
      <c r="A253" s="45">
        <v>61</v>
      </c>
      <c r="B253" s="22" t="s">
        <v>580</v>
      </c>
      <c r="C253" s="23" t="s">
        <v>398</v>
      </c>
      <c r="D253" s="63" t="s">
        <v>594</v>
      </c>
      <c r="E253" s="23" t="s">
        <v>508</v>
      </c>
      <c r="F253" s="24" t="s">
        <v>693</v>
      </c>
      <c r="G253" s="24" t="s">
        <v>653</v>
      </c>
      <c r="H253" s="25" t="s">
        <v>150</v>
      </c>
    </row>
    <row r="254" spans="1:8" s="3" customFormat="1" ht="20.100000000000001" customHeight="1" x14ac:dyDescent="0.3">
      <c r="A254" s="45">
        <v>62</v>
      </c>
      <c r="B254" s="18" t="s">
        <v>581</v>
      </c>
      <c r="C254" s="19" t="s">
        <v>84</v>
      </c>
      <c r="D254" s="62">
        <v>136</v>
      </c>
      <c r="E254" s="19" t="s">
        <v>501</v>
      </c>
      <c r="F254" s="20" t="s">
        <v>699</v>
      </c>
      <c r="G254" s="20" t="s">
        <v>653</v>
      </c>
      <c r="H254" s="21" t="s">
        <v>84</v>
      </c>
    </row>
    <row r="255" spans="1:8" s="3" customFormat="1" ht="20.100000000000001" customHeight="1" thickBot="1" x14ac:dyDescent="0.35">
      <c r="A255" s="45">
        <v>62</v>
      </c>
      <c r="B255" s="22" t="s">
        <v>581</v>
      </c>
      <c r="C255" s="23" t="s">
        <v>84</v>
      </c>
      <c r="D255" s="63">
        <v>136</v>
      </c>
      <c r="E255" s="23" t="s">
        <v>501</v>
      </c>
      <c r="F255" s="24" t="s">
        <v>700</v>
      </c>
      <c r="G255" s="24" t="s">
        <v>653</v>
      </c>
      <c r="H255" s="25" t="s">
        <v>410</v>
      </c>
    </row>
    <row r="256" spans="1:8" s="3" customFormat="1" ht="20.100000000000001" customHeight="1" x14ac:dyDescent="0.3">
      <c r="A256" s="45">
        <v>63</v>
      </c>
      <c r="B256" s="18" t="s">
        <v>582</v>
      </c>
      <c r="C256" s="19" t="s">
        <v>426</v>
      </c>
      <c r="D256" s="62">
        <v>136</v>
      </c>
      <c r="E256" s="19" t="s">
        <v>501</v>
      </c>
      <c r="F256" s="20" t="s">
        <v>702</v>
      </c>
      <c r="G256" s="20" t="s">
        <v>653</v>
      </c>
      <c r="H256" s="21" t="s">
        <v>424</v>
      </c>
    </row>
    <row r="257" spans="1:8" s="3" customFormat="1" ht="20.100000000000001" customHeight="1" x14ac:dyDescent="0.3">
      <c r="A257" s="45">
        <v>63</v>
      </c>
      <c r="B257" s="26" t="s">
        <v>582</v>
      </c>
      <c r="C257" s="27" t="s">
        <v>426</v>
      </c>
      <c r="D257" s="64">
        <v>136</v>
      </c>
      <c r="E257" s="27" t="s">
        <v>501</v>
      </c>
      <c r="F257" s="28" t="s">
        <v>706</v>
      </c>
      <c r="G257" s="28" t="s">
        <v>651</v>
      </c>
      <c r="H257" s="29" t="s">
        <v>429</v>
      </c>
    </row>
    <row r="258" spans="1:8" s="3" customFormat="1" ht="20.100000000000001" customHeight="1" x14ac:dyDescent="0.3">
      <c r="A258" s="45">
        <v>63</v>
      </c>
      <c r="B258" s="26" t="s">
        <v>582</v>
      </c>
      <c r="C258" s="27" t="s">
        <v>426</v>
      </c>
      <c r="D258" s="64">
        <v>136</v>
      </c>
      <c r="E258" s="27" t="s">
        <v>501</v>
      </c>
      <c r="F258" s="28" t="s">
        <v>701</v>
      </c>
      <c r="G258" s="28" t="s">
        <v>651</v>
      </c>
      <c r="H258" s="29" t="s">
        <v>422</v>
      </c>
    </row>
    <row r="259" spans="1:8" s="3" customFormat="1" ht="20.100000000000001" customHeight="1" x14ac:dyDescent="0.3">
      <c r="A259" s="45">
        <v>63</v>
      </c>
      <c r="B259" s="26" t="s">
        <v>582</v>
      </c>
      <c r="C259" s="27" t="s">
        <v>426</v>
      </c>
      <c r="D259" s="64">
        <v>136</v>
      </c>
      <c r="E259" s="27" t="s">
        <v>501</v>
      </c>
      <c r="F259" s="28" t="s">
        <v>707</v>
      </c>
      <c r="G259" s="28" t="s">
        <v>653</v>
      </c>
      <c r="H259" s="29" t="s">
        <v>430</v>
      </c>
    </row>
    <row r="260" spans="1:8" s="3" customFormat="1" ht="20.100000000000001" customHeight="1" x14ac:dyDescent="0.3">
      <c r="A260" s="45">
        <v>63</v>
      </c>
      <c r="B260" s="26" t="s">
        <v>582</v>
      </c>
      <c r="C260" s="27" t="s">
        <v>426</v>
      </c>
      <c r="D260" s="64">
        <v>136</v>
      </c>
      <c r="E260" s="27" t="s">
        <v>501</v>
      </c>
      <c r="F260" s="28" t="s">
        <v>705</v>
      </c>
      <c r="G260" s="28" t="s">
        <v>653</v>
      </c>
      <c r="H260" s="29" t="s">
        <v>426</v>
      </c>
    </row>
    <row r="261" spans="1:8" s="3" customFormat="1" ht="20.100000000000001" customHeight="1" x14ac:dyDescent="0.3">
      <c r="A261" s="45">
        <v>63</v>
      </c>
      <c r="B261" s="26" t="s">
        <v>582</v>
      </c>
      <c r="C261" s="27" t="s">
        <v>426</v>
      </c>
      <c r="D261" s="64">
        <v>136</v>
      </c>
      <c r="E261" s="27" t="s">
        <v>501</v>
      </c>
      <c r="F261" s="28" t="s">
        <v>703</v>
      </c>
      <c r="G261" s="28" t="s">
        <v>653</v>
      </c>
      <c r="H261" s="29" t="s">
        <v>411</v>
      </c>
    </row>
    <row r="262" spans="1:8" s="3" customFormat="1" ht="20.100000000000001" customHeight="1" x14ac:dyDescent="0.3">
      <c r="A262" s="45">
        <v>63</v>
      </c>
      <c r="B262" s="26" t="s">
        <v>582</v>
      </c>
      <c r="C262" s="27" t="s">
        <v>426</v>
      </c>
      <c r="D262" s="64">
        <v>136</v>
      </c>
      <c r="E262" s="27" t="s">
        <v>501</v>
      </c>
      <c r="F262" s="28" t="s">
        <v>704</v>
      </c>
      <c r="G262" s="28" t="s">
        <v>653</v>
      </c>
      <c r="H262" s="29" t="s">
        <v>425</v>
      </c>
    </row>
    <row r="263" spans="1:8" s="3" customFormat="1" ht="20.100000000000001" customHeight="1" thickBot="1" x14ac:dyDescent="0.35">
      <c r="A263" s="45">
        <v>63</v>
      </c>
      <c r="B263" s="30" t="s">
        <v>582</v>
      </c>
      <c r="C263" s="31" t="s">
        <v>426</v>
      </c>
      <c r="D263" s="65">
        <v>136</v>
      </c>
      <c r="E263" s="31" t="s">
        <v>501</v>
      </c>
      <c r="F263" s="32" t="s">
        <v>708</v>
      </c>
      <c r="G263" s="32" t="s">
        <v>653</v>
      </c>
      <c r="H263" s="33" t="s">
        <v>431</v>
      </c>
    </row>
    <row r="264" spans="1:8" s="3" customFormat="1" ht="20.100000000000001" customHeight="1" x14ac:dyDescent="0.3">
      <c r="A264" s="45">
        <v>64</v>
      </c>
      <c r="B264" s="18" t="s">
        <v>583</v>
      </c>
      <c r="C264" s="19" t="s">
        <v>213</v>
      </c>
      <c r="D264" s="62" t="s">
        <v>583</v>
      </c>
      <c r="E264" s="19" t="s">
        <v>213</v>
      </c>
      <c r="F264" s="20" t="s">
        <v>712</v>
      </c>
      <c r="G264" s="20" t="s">
        <v>653</v>
      </c>
      <c r="H264" s="21" t="s">
        <v>277</v>
      </c>
    </row>
    <row r="265" spans="1:8" s="3" customFormat="1" ht="20.100000000000001" customHeight="1" x14ac:dyDescent="0.3">
      <c r="A265" s="45">
        <v>64</v>
      </c>
      <c r="B265" s="26" t="s">
        <v>583</v>
      </c>
      <c r="C265" s="27" t="s">
        <v>213</v>
      </c>
      <c r="D265" s="64" t="s">
        <v>583</v>
      </c>
      <c r="E265" s="27" t="s">
        <v>213</v>
      </c>
      <c r="F265" s="28" t="s">
        <v>709</v>
      </c>
      <c r="G265" s="28" t="s">
        <v>653</v>
      </c>
      <c r="H265" s="29" t="s">
        <v>213</v>
      </c>
    </row>
    <row r="266" spans="1:8" s="3" customFormat="1" ht="20.100000000000001" customHeight="1" x14ac:dyDescent="0.3">
      <c r="A266" s="45">
        <v>64</v>
      </c>
      <c r="B266" s="26" t="s">
        <v>583</v>
      </c>
      <c r="C266" s="27" t="s">
        <v>213</v>
      </c>
      <c r="D266" s="64" t="s">
        <v>583</v>
      </c>
      <c r="E266" s="27" t="s">
        <v>213</v>
      </c>
      <c r="F266" s="28" t="s">
        <v>713</v>
      </c>
      <c r="G266" s="28" t="s">
        <v>651</v>
      </c>
      <c r="H266" s="29" t="s">
        <v>278</v>
      </c>
    </row>
    <row r="267" spans="1:8" s="3" customFormat="1" ht="20.100000000000001" customHeight="1" x14ac:dyDescent="0.3">
      <c r="A267" s="45">
        <v>64</v>
      </c>
      <c r="B267" s="26" t="s">
        <v>583</v>
      </c>
      <c r="C267" s="27" t="s">
        <v>213</v>
      </c>
      <c r="D267" s="64" t="s">
        <v>583</v>
      </c>
      <c r="E267" s="27" t="s">
        <v>213</v>
      </c>
      <c r="F267" s="28" t="s">
        <v>711</v>
      </c>
      <c r="G267" s="28" t="s">
        <v>653</v>
      </c>
      <c r="H267" s="29" t="s">
        <v>224</v>
      </c>
    </row>
    <row r="268" spans="1:8" s="3" customFormat="1" ht="20.100000000000001" customHeight="1" x14ac:dyDescent="0.3">
      <c r="A268" s="45">
        <v>64</v>
      </c>
      <c r="B268" s="26" t="s">
        <v>583</v>
      </c>
      <c r="C268" s="27" t="s">
        <v>213</v>
      </c>
      <c r="D268" s="64" t="s">
        <v>583</v>
      </c>
      <c r="E268" s="27" t="s">
        <v>213</v>
      </c>
      <c r="F268" s="28" t="s">
        <v>714</v>
      </c>
      <c r="G268" s="28" t="s">
        <v>651</v>
      </c>
      <c r="H268" s="29" t="s">
        <v>293</v>
      </c>
    </row>
    <row r="269" spans="1:8" s="3" customFormat="1" ht="20.100000000000001" customHeight="1" thickBot="1" x14ac:dyDescent="0.35">
      <c r="A269" s="45">
        <v>64</v>
      </c>
      <c r="B269" s="22" t="s">
        <v>583</v>
      </c>
      <c r="C269" s="23" t="s">
        <v>213</v>
      </c>
      <c r="D269" s="63" t="s">
        <v>583</v>
      </c>
      <c r="E269" s="23" t="s">
        <v>213</v>
      </c>
      <c r="F269" s="24" t="s">
        <v>710</v>
      </c>
      <c r="G269" s="24" t="s">
        <v>651</v>
      </c>
      <c r="H269" s="25" t="s">
        <v>221</v>
      </c>
    </row>
    <row r="270" spans="1:8" s="3" customFormat="1" ht="20.100000000000001" customHeight="1" x14ac:dyDescent="0.3">
      <c r="A270" s="45">
        <v>65</v>
      </c>
      <c r="B270" s="18" t="s">
        <v>584</v>
      </c>
      <c r="C270" s="19" t="s">
        <v>323</v>
      </c>
      <c r="D270" s="62">
        <v>134</v>
      </c>
      <c r="E270" s="19" t="s">
        <v>506</v>
      </c>
      <c r="F270" s="20" t="s">
        <v>715</v>
      </c>
      <c r="G270" s="20" t="s">
        <v>651</v>
      </c>
      <c r="H270" s="21" t="s">
        <v>94</v>
      </c>
    </row>
    <row r="271" spans="1:8" s="3" customFormat="1" ht="20.100000000000001" customHeight="1" x14ac:dyDescent="0.3">
      <c r="A271" s="45">
        <v>65</v>
      </c>
      <c r="B271" s="26" t="s">
        <v>584</v>
      </c>
      <c r="C271" s="27" t="s">
        <v>323</v>
      </c>
      <c r="D271" s="64">
        <v>134</v>
      </c>
      <c r="E271" s="27" t="s">
        <v>506</v>
      </c>
      <c r="F271" s="28" t="s">
        <v>717</v>
      </c>
      <c r="G271" s="28" t="s">
        <v>653</v>
      </c>
      <c r="H271" s="29" t="s">
        <v>324</v>
      </c>
    </row>
    <row r="272" spans="1:8" s="3" customFormat="1" ht="20.100000000000001" customHeight="1" thickBot="1" x14ac:dyDescent="0.35">
      <c r="A272" s="45">
        <v>65</v>
      </c>
      <c r="B272" s="22" t="s">
        <v>584</v>
      </c>
      <c r="C272" s="23" t="s">
        <v>323</v>
      </c>
      <c r="D272" s="63">
        <v>134</v>
      </c>
      <c r="E272" s="23" t="s">
        <v>506</v>
      </c>
      <c r="F272" s="24" t="s">
        <v>716</v>
      </c>
      <c r="G272" s="24" t="s">
        <v>653</v>
      </c>
      <c r="H272" s="25" t="s">
        <v>323</v>
      </c>
    </row>
    <row r="273" spans="1:8" s="3" customFormat="1" ht="20.100000000000001" customHeight="1" x14ac:dyDescent="0.3">
      <c r="A273" s="45">
        <v>66</v>
      </c>
      <c r="B273" s="18" t="s">
        <v>585</v>
      </c>
      <c r="C273" s="19" t="s">
        <v>470</v>
      </c>
      <c r="D273" s="62" t="s">
        <v>585</v>
      </c>
      <c r="E273" s="19" t="s">
        <v>470</v>
      </c>
      <c r="F273" s="20" t="s">
        <v>0</v>
      </c>
      <c r="G273" s="20" t="s">
        <v>653</v>
      </c>
      <c r="H273" s="21" t="s">
        <v>470</v>
      </c>
    </row>
    <row r="274" spans="1:8" s="3" customFormat="1" ht="20.100000000000001" customHeight="1" thickBot="1" x14ac:dyDescent="0.35">
      <c r="A274" s="45">
        <v>66</v>
      </c>
      <c r="B274" s="22" t="s">
        <v>585</v>
      </c>
      <c r="C274" s="23" t="s">
        <v>470</v>
      </c>
      <c r="D274" s="63" t="s">
        <v>585</v>
      </c>
      <c r="E274" s="23" t="s">
        <v>470</v>
      </c>
      <c r="F274" s="24" t="s">
        <v>2</v>
      </c>
      <c r="G274" s="24" t="s">
        <v>653</v>
      </c>
      <c r="H274" s="25" t="s">
        <v>471</v>
      </c>
    </row>
    <row r="275" spans="1:8" s="3" customFormat="1" ht="20.100000000000001" customHeight="1" x14ac:dyDescent="0.3">
      <c r="A275" s="45">
        <v>67</v>
      </c>
      <c r="B275" s="18" t="s">
        <v>586</v>
      </c>
      <c r="C275" s="19" t="s">
        <v>35</v>
      </c>
      <c r="D275" s="62" t="s">
        <v>586</v>
      </c>
      <c r="E275" s="19" t="s">
        <v>35</v>
      </c>
      <c r="F275" s="20" t="s">
        <v>0</v>
      </c>
      <c r="G275" s="20" t="s">
        <v>653</v>
      </c>
      <c r="H275" s="21" t="s">
        <v>35</v>
      </c>
    </row>
    <row r="276" spans="1:8" s="3" customFormat="1" ht="20.100000000000001" customHeight="1" x14ac:dyDescent="0.3">
      <c r="A276" s="45">
        <v>67</v>
      </c>
      <c r="B276" s="26" t="s">
        <v>586</v>
      </c>
      <c r="C276" s="27" t="s">
        <v>35</v>
      </c>
      <c r="D276" s="64" t="s">
        <v>586</v>
      </c>
      <c r="E276" s="27" t="s">
        <v>35</v>
      </c>
      <c r="F276" s="28" t="s">
        <v>2</v>
      </c>
      <c r="G276" s="28" t="s">
        <v>651</v>
      </c>
      <c r="H276" s="29" t="s">
        <v>440</v>
      </c>
    </row>
    <row r="277" spans="1:8" s="3" customFormat="1" ht="20.100000000000001" customHeight="1" x14ac:dyDescent="0.3">
      <c r="A277" s="45">
        <v>67</v>
      </c>
      <c r="B277" s="26" t="s">
        <v>586</v>
      </c>
      <c r="C277" s="27" t="s">
        <v>35</v>
      </c>
      <c r="D277" s="64" t="s">
        <v>586</v>
      </c>
      <c r="E277" s="27" t="s">
        <v>35</v>
      </c>
      <c r="F277" s="28" t="s">
        <v>6</v>
      </c>
      <c r="G277" s="28" t="s">
        <v>653</v>
      </c>
      <c r="H277" s="29" t="s">
        <v>438</v>
      </c>
    </row>
    <row r="278" spans="1:8" s="3" customFormat="1" ht="20.100000000000001" customHeight="1" x14ac:dyDescent="0.3">
      <c r="A278" s="45">
        <v>67</v>
      </c>
      <c r="B278" s="26" t="s">
        <v>586</v>
      </c>
      <c r="C278" s="27" t="s">
        <v>35</v>
      </c>
      <c r="D278" s="64" t="s">
        <v>586</v>
      </c>
      <c r="E278" s="27" t="s">
        <v>35</v>
      </c>
      <c r="F278" s="28" t="s">
        <v>4</v>
      </c>
      <c r="G278" s="28" t="s">
        <v>653</v>
      </c>
      <c r="H278" s="29" t="s">
        <v>29</v>
      </c>
    </row>
    <row r="279" spans="1:8" s="3" customFormat="1" ht="20.100000000000001" customHeight="1" thickBot="1" x14ac:dyDescent="0.35">
      <c r="A279" s="45">
        <v>67</v>
      </c>
      <c r="B279" s="22" t="s">
        <v>586</v>
      </c>
      <c r="C279" s="23" t="s">
        <v>35</v>
      </c>
      <c r="D279" s="63" t="s">
        <v>586</v>
      </c>
      <c r="E279" s="23" t="s">
        <v>35</v>
      </c>
      <c r="F279" s="24" t="s">
        <v>8</v>
      </c>
      <c r="G279" s="24" t="s">
        <v>653</v>
      </c>
      <c r="H279" s="25" t="s">
        <v>42</v>
      </c>
    </row>
    <row r="280" spans="1:8" s="3" customFormat="1" ht="20.100000000000001" customHeight="1" x14ac:dyDescent="0.3">
      <c r="A280" s="45">
        <v>68</v>
      </c>
      <c r="B280" s="18" t="s">
        <v>587</v>
      </c>
      <c r="C280" s="19" t="s">
        <v>442</v>
      </c>
      <c r="D280" s="62" t="s">
        <v>587</v>
      </c>
      <c r="E280" s="19" t="s">
        <v>442</v>
      </c>
      <c r="F280" s="20" t="s">
        <v>0</v>
      </c>
      <c r="G280" s="20" t="s">
        <v>653</v>
      </c>
      <c r="H280" s="21" t="s">
        <v>442</v>
      </c>
    </row>
    <row r="281" spans="1:8" s="3" customFormat="1" ht="20.100000000000001" customHeight="1" x14ac:dyDescent="0.3">
      <c r="A281" s="45">
        <v>68</v>
      </c>
      <c r="B281" s="26" t="s">
        <v>587</v>
      </c>
      <c r="C281" s="27" t="s">
        <v>442</v>
      </c>
      <c r="D281" s="64" t="s">
        <v>587</v>
      </c>
      <c r="E281" s="27" t="s">
        <v>442</v>
      </c>
      <c r="F281" s="28" t="s">
        <v>2</v>
      </c>
      <c r="G281" s="28" t="s">
        <v>653</v>
      </c>
      <c r="H281" s="29" t="s">
        <v>436</v>
      </c>
    </row>
    <row r="282" spans="1:8" s="3" customFormat="1" ht="20.100000000000001" customHeight="1" thickBot="1" x14ac:dyDescent="0.35">
      <c r="A282" s="45">
        <v>68</v>
      </c>
      <c r="B282" s="30" t="s">
        <v>587</v>
      </c>
      <c r="C282" s="31" t="s">
        <v>442</v>
      </c>
      <c r="D282" s="65" t="s">
        <v>587</v>
      </c>
      <c r="E282" s="31" t="s">
        <v>442</v>
      </c>
      <c r="F282" s="32" t="s">
        <v>6</v>
      </c>
      <c r="G282" s="32" t="s">
        <v>653</v>
      </c>
      <c r="H282" s="33" t="s">
        <v>441</v>
      </c>
    </row>
    <row r="283" spans="1:8" s="3" customFormat="1" ht="20.100000000000001" customHeight="1" x14ac:dyDescent="0.3">
      <c r="A283" s="45">
        <v>69</v>
      </c>
      <c r="B283" s="18" t="s">
        <v>588</v>
      </c>
      <c r="C283" s="19" t="s">
        <v>18</v>
      </c>
      <c r="D283" s="62" t="s">
        <v>588</v>
      </c>
      <c r="E283" s="19" t="s">
        <v>18</v>
      </c>
      <c r="F283" s="20" t="s">
        <v>0</v>
      </c>
      <c r="G283" s="20" t="s">
        <v>653</v>
      </c>
      <c r="H283" s="21" t="s">
        <v>18</v>
      </c>
    </row>
    <row r="284" spans="1:8" s="3" customFormat="1" ht="20.100000000000001" customHeight="1" thickBot="1" x14ac:dyDescent="0.35">
      <c r="A284" s="45">
        <v>69</v>
      </c>
      <c r="B284" s="22" t="s">
        <v>588</v>
      </c>
      <c r="C284" s="23" t="s">
        <v>18</v>
      </c>
      <c r="D284" s="63" t="s">
        <v>588</v>
      </c>
      <c r="E284" s="23" t="s">
        <v>18</v>
      </c>
      <c r="F284" s="24" t="s">
        <v>2</v>
      </c>
      <c r="G284" s="24" t="s">
        <v>653</v>
      </c>
      <c r="H284" s="25" t="s">
        <v>285</v>
      </c>
    </row>
    <row r="285" spans="1:8" s="3" customFormat="1" ht="20.100000000000001" customHeight="1" x14ac:dyDescent="0.3">
      <c r="A285" s="45">
        <v>70</v>
      </c>
      <c r="B285" s="18" t="s">
        <v>589</v>
      </c>
      <c r="C285" s="19" t="s">
        <v>170</v>
      </c>
      <c r="D285" s="62" t="s">
        <v>589</v>
      </c>
      <c r="E285" s="19" t="s">
        <v>170</v>
      </c>
      <c r="F285" s="20" t="s">
        <v>0</v>
      </c>
      <c r="G285" s="20" t="s">
        <v>653</v>
      </c>
      <c r="H285" s="21" t="s">
        <v>170</v>
      </c>
    </row>
    <row r="286" spans="1:8" s="3" customFormat="1" ht="20.100000000000001" customHeight="1" x14ac:dyDescent="0.3">
      <c r="A286" s="45">
        <v>70</v>
      </c>
      <c r="B286" s="26" t="s">
        <v>589</v>
      </c>
      <c r="C286" s="27" t="s">
        <v>170</v>
      </c>
      <c r="D286" s="64" t="s">
        <v>589</v>
      </c>
      <c r="E286" s="27" t="s">
        <v>170</v>
      </c>
      <c r="F286" s="28" t="s">
        <v>2</v>
      </c>
      <c r="G286" s="28" t="s">
        <v>651</v>
      </c>
      <c r="H286" s="29" t="s">
        <v>257</v>
      </c>
    </row>
    <row r="287" spans="1:8" s="3" customFormat="1" ht="20.100000000000001" customHeight="1" x14ac:dyDescent="0.3">
      <c r="A287" s="45">
        <v>70</v>
      </c>
      <c r="B287" s="26" t="s">
        <v>589</v>
      </c>
      <c r="C287" s="27" t="s">
        <v>170</v>
      </c>
      <c r="D287" s="64" t="s">
        <v>589</v>
      </c>
      <c r="E287" s="27" t="s">
        <v>170</v>
      </c>
      <c r="F287" s="28" t="s">
        <v>6</v>
      </c>
      <c r="G287" s="28" t="s">
        <v>653</v>
      </c>
      <c r="H287" s="29" t="s">
        <v>99</v>
      </c>
    </row>
    <row r="288" spans="1:8" s="3" customFormat="1" ht="20.100000000000001" customHeight="1" x14ac:dyDescent="0.3">
      <c r="A288" s="45">
        <v>70</v>
      </c>
      <c r="B288" s="26" t="s">
        <v>589</v>
      </c>
      <c r="C288" s="27" t="s">
        <v>170</v>
      </c>
      <c r="D288" s="64" t="s">
        <v>589</v>
      </c>
      <c r="E288" s="27" t="s">
        <v>170</v>
      </c>
      <c r="F288" s="28" t="s">
        <v>4</v>
      </c>
      <c r="G288" s="28" t="s">
        <v>653</v>
      </c>
      <c r="H288" s="29" t="s">
        <v>233</v>
      </c>
    </row>
    <row r="289" spans="1:8" s="3" customFormat="1" ht="20.100000000000001" customHeight="1" thickBot="1" x14ac:dyDescent="0.35">
      <c r="A289" s="45">
        <v>70</v>
      </c>
      <c r="B289" s="22" t="s">
        <v>589</v>
      </c>
      <c r="C289" s="23" t="s">
        <v>170</v>
      </c>
      <c r="D289" s="63" t="s">
        <v>589</v>
      </c>
      <c r="E289" s="23" t="s">
        <v>170</v>
      </c>
      <c r="F289" s="24" t="s">
        <v>8</v>
      </c>
      <c r="G289" s="24" t="s">
        <v>653</v>
      </c>
      <c r="H289" s="25" t="s">
        <v>258</v>
      </c>
    </row>
    <row r="290" spans="1:8" s="3" customFormat="1" ht="20.100000000000001" customHeight="1" x14ac:dyDescent="0.3">
      <c r="A290" s="45">
        <v>71</v>
      </c>
      <c r="B290" s="18" t="s">
        <v>590</v>
      </c>
      <c r="C290" s="19" t="s">
        <v>183</v>
      </c>
      <c r="D290" s="62" t="s">
        <v>590</v>
      </c>
      <c r="E290" s="19" t="s">
        <v>183</v>
      </c>
      <c r="F290" s="20" t="s">
        <v>0</v>
      </c>
      <c r="G290" s="20" t="s">
        <v>653</v>
      </c>
      <c r="H290" s="21" t="s">
        <v>345</v>
      </c>
    </row>
    <row r="291" spans="1:8" s="3" customFormat="1" ht="20.100000000000001" customHeight="1" x14ac:dyDescent="0.3">
      <c r="A291" s="45">
        <v>71</v>
      </c>
      <c r="B291" s="26" t="s">
        <v>590</v>
      </c>
      <c r="C291" s="27" t="s">
        <v>183</v>
      </c>
      <c r="D291" s="64" t="s">
        <v>590</v>
      </c>
      <c r="E291" s="27" t="s">
        <v>183</v>
      </c>
      <c r="F291" s="28" t="s">
        <v>2</v>
      </c>
      <c r="G291" s="28" t="s">
        <v>653</v>
      </c>
      <c r="H291" s="29" t="s">
        <v>342</v>
      </c>
    </row>
    <row r="292" spans="1:8" s="3" customFormat="1" ht="20.100000000000001" customHeight="1" x14ac:dyDescent="0.3">
      <c r="A292" s="45">
        <v>71</v>
      </c>
      <c r="B292" s="26" t="s">
        <v>590</v>
      </c>
      <c r="C292" s="27" t="s">
        <v>183</v>
      </c>
      <c r="D292" s="64" t="s">
        <v>590</v>
      </c>
      <c r="E292" s="27" t="s">
        <v>183</v>
      </c>
      <c r="F292" s="28" t="s">
        <v>6</v>
      </c>
      <c r="G292" s="28" t="s">
        <v>653</v>
      </c>
      <c r="H292" s="29" t="s">
        <v>32</v>
      </c>
    </row>
    <row r="293" spans="1:8" s="3" customFormat="1" ht="20.100000000000001" customHeight="1" x14ac:dyDescent="0.3">
      <c r="A293" s="45">
        <v>71</v>
      </c>
      <c r="B293" s="26" t="s">
        <v>590</v>
      </c>
      <c r="C293" s="27" t="s">
        <v>183</v>
      </c>
      <c r="D293" s="64" t="s">
        <v>590</v>
      </c>
      <c r="E293" s="27" t="s">
        <v>183</v>
      </c>
      <c r="F293" s="28" t="s">
        <v>4</v>
      </c>
      <c r="G293" s="28" t="s">
        <v>653</v>
      </c>
      <c r="H293" s="29" t="s">
        <v>183</v>
      </c>
    </row>
    <row r="294" spans="1:8" s="3" customFormat="1" ht="20.100000000000001" customHeight="1" x14ac:dyDescent="0.3">
      <c r="A294" s="45">
        <v>71</v>
      </c>
      <c r="B294" s="26" t="s">
        <v>590</v>
      </c>
      <c r="C294" s="27" t="s">
        <v>183</v>
      </c>
      <c r="D294" s="64" t="s">
        <v>590</v>
      </c>
      <c r="E294" s="27" t="s">
        <v>183</v>
      </c>
      <c r="F294" s="28" t="s">
        <v>8</v>
      </c>
      <c r="G294" s="28" t="s">
        <v>653</v>
      </c>
      <c r="H294" s="29" t="s">
        <v>352</v>
      </c>
    </row>
    <row r="295" spans="1:8" s="3" customFormat="1" ht="20.100000000000001" customHeight="1" thickBot="1" x14ac:dyDescent="0.35">
      <c r="A295" s="45">
        <v>71</v>
      </c>
      <c r="B295" s="22" t="s">
        <v>590</v>
      </c>
      <c r="C295" s="23" t="s">
        <v>183</v>
      </c>
      <c r="D295" s="63" t="s">
        <v>590</v>
      </c>
      <c r="E295" s="23" t="s">
        <v>183</v>
      </c>
      <c r="F295" s="24" t="s">
        <v>12</v>
      </c>
      <c r="G295" s="24" t="s">
        <v>663</v>
      </c>
      <c r="H295" s="25" t="s">
        <v>247</v>
      </c>
    </row>
    <row r="296" spans="1:8" s="3" customFormat="1" ht="20.100000000000001" customHeight="1" thickBot="1" x14ac:dyDescent="0.35">
      <c r="A296" s="45">
        <v>72</v>
      </c>
      <c r="B296" s="41" t="s">
        <v>591</v>
      </c>
      <c r="C296" s="42" t="s">
        <v>45</v>
      </c>
      <c r="D296" s="70" t="s">
        <v>591</v>
      </c>
      <c r="E296" s="42" t="s">
        <v>45</v>
      </c>
      <c r="F296" s="43" t="s">
        <v>0</v>
      </c>
      <c r="G296" s="43" t="s">
        <v>653</v>
      </c>
      <c r="H296" s="44" t="s">
        <v>45</v>
      </c>
    </row>
    <row r="297" spans="1:8" s="3" customFormat="1" ht="20.100000000000001" customHeight="1" x14ac:dyDescent="0.3">
      <c r="A297" s="45">
        <v>73</v>
      </c>
      <c r="B297" s="18" t="s">
        <v>592</v>
      </c>
      <c r="C297" s="19" t="s">
        <v>227</v>
      </c>
      <c r="D297" s="62" t="s">
        <v>592</v>
      </c>
      <c r="E297" s="19" t="s">
        <v>227</v>
      </c>
      <c r="F297" s="20" t="s">
        <v>0</v>
      </c>
      <c r="G297" s="20" t="s">
        <v>653</v>
      </c>
      <c r="H297" s="21" t="s">
        <v>227</v>
      </c>
    </row>
    <row r="298" spans="1:8" s="3" customFormat="1" ht="20.100000000000001" customHeight="1" thickBot="1" x14ac:dyDescent="0.35">
      <c r="A298" s="45">
        <v>73</v>
      </c>
      <c r="B298" s="22" t="s">
        <v>592</v>
      </c>
      <c r="C298" s="23" t="s">
        <v>227</v>
      </c>
      <c r="D298" s="63" t="s">
        <v>592</v>
      </c>
      <c r="E298" s="23" t="s">
        <v>227</v>
      </c>
      <c r="F298" s="24" t="s">
        <v>2</v>
      </c>
      <c r="G298" s="24" t="s">
        <v>653</v>
      </c>
      <c r="H298" s="25" t="s">
        <v>364</v>
      </c>
    </row>
    <row r="299" spans="1:8" s="3" customFormat="1" ht="20.100000000000001" customHeight="1" x14ac:dyDescent="0.3">
      <c r="A299" s="45">
        <v>74</v>
      </c>
      <c r="B299" s="18" t="s">
        <v>593</v>
      </c>
      <c r="C299" s="19" t="s">
        <v>225</v>
      </c>
      <c r="D299" s="62" t="s">
        <v>593</v>
      </c>
      <c r="E299" s="19" t="s">
        <v>225</v>
      </c>
      <c r="F299" s="20" t="s">
        <v>0</v>
      </c>
      <c r="G299" s="20" t="s">
        <v>653</v>
      </c>
      <c r="H299" s="21" t="s">
        <v>225</v>
      </c>
    </row>
    <row r="300" spans="1:8" s="3" customFormat="1" ht="20.100000000000001" customHeight="1" x14ac:dyDescent="0.3">
      <c r="A300" s="45">
        <v>74</v>
      </c>
      <c r="B300" s="26" t="s">
        <v>593</v>
      </c>
      <c r="C300" s="27" t="s">
        <v>225</v>
      </c>
      <c r="D300" s="64" t="s">
        <v>593</v>
      </c>
      <c r="E300" s="27" t="s">
        <v>225</v>
      </c>
      <c r="F300" s="28" t="s">
        <v>2</v>
      </c>
      <c r="G300" s="28" t="s">
        <v>653</v>
      </c>
      <c r="H300" s="29" t="s">
        <v>216</v>
      </c>
    </row>
    <row r="301" spans="1:8" s="3" customFormat="1" ht="20.100000000000001" customHeight="1" x14ac:dyDescent="0.3">
      <c r="A301" s="45">
        <v>74</v>
      </c>
      <c r="B301" s="26" t="s">
        <v>593</v>
      </c>
      <c r="C301" s="27" t="s">
        <v>225</v>
      </c>
      <c r="D301" s="64" t="s">
        <v>593</v>
      </c>
      <c r="E301" s="27" t="s">
        <v>225</v>
      </c>
      <c r="F301" s="28" t="s">
        <v>6</v>
      </c>
      <c r="G301" s="28" t="s">
        <v>653</v>
      </c>
      <c r="H301" s="29" t="s">
        <v>288</v>
      </c>
    </row>
    <row r="302" spans="1:8" s="3" customFormat="1" ht="20.100000000000001" customHeight="1" thickBot="1" x14ac:dyDescent="0.35">
      <c r="A302" s="45">
        <v>74</v>
      </c>
      <c r="B302" s="22" t="s">
        <v>593</v>
      </c>
      <c r="C302" s="23" t="s">
        <v>225</v>
      </c>
      <c r="D302" s="63" t="s">
        <v>593</v>
      </c>
      <c r="E302" s="23" t="s">
        <v>225</v>
      </c>
      <c r="F302" s="24" t="s">
        <v>4</v>
      </c>
      <c r="G302" s="24" t="s">
        <v>653</v>
      </c>
      <c r="H302" s="25" t="s">
        <v>289</v>
      </c>
    </row>
    <row r="303" spans="1:8" s="3" customFormat="1" ht="20.100000000000001" customHeight="1" x14ac:dyDescent="0.3">
      <c r="A303" s="45">
        <v>75</v>
      </c>
      <c r="B303" s="18" t="s">
        <v>594</v>
      </c>
      <c r="C303" s="19" t="s">
        <v>508</v>
      </c>
      <c r="D303" s="62" t="s">
        <v>594</v>
      </c>
      <c r="E303" s="19" t="s">
        <v>508</v>
      </c>
      <c r="F303" s="20" t="s">
        <v>722</v>
      </c>
      <c r="G303" s="20" t="s">
        <v>653</v>
      </c>
      <c r="H303" s="21" t="s">
        <v>478</v>
      </c>
    </row>
    <row r="304" spans="1:8" s="3" customFormat="1" ht="20.100000000000001" customHeight="1" x14ac:dyDescent="0.3">
      <c r="A304" s="45">
        <v>75</v>
      </c>
      <c r="B304" s="26" t="s">
        <v>594</v>
      </c>
      <c r="C304" s="27" t="s">
        <v>508</v>
      </c>
      <c r="D304" s="64" t="s">
        <v>594</v>
      </c>
      <c r="E304" s="27" t="s">
        <v>508</v>
      </c>
      <c r="F304" s="28" t="s">
        <v>720</v>
      </c>
      <c r="G304" s="28" t="s">
        <v>653</v>
      </c>
      <c r="H304" s="29" t="s">
        <v>476</v>
      </c>
    </row>
    <row r="305" spans="1:8" s="3" customFormat="1" ht="20.100000000000001" customHeight="1" x14ac:dyDescent="0.3">
      <c r="A305" s="45">
        <v>75</v>
      </c>
      <c r="B305" s="26" t="s">
        <v>594</v>
      </c>
      <c r="C305" s="27" t="s">
        <v>508</v>
      </c>
      <c r="D305" s="64" t="s">
        <v>594</v>
      </c>
      <c r="E305" s="27" t="s">
        <v>508</v>
      </c>
      <c r="F305" s="28" t="s">
        <v>719</v>
      </c>
      <c r="G305" s="28" t="s">
        <v>653</v>
      </c>
      <c r="H305" s="29" t="s">
        <v>475</v>
      </c>
    </row>
    <row r="306" spans="1:8" s="3" customFormat="1" ht="20.100000000000001" customHeight="1" x14ac:dyDescent="0.3">
      <c r="A306" s="45">
        <v>75</v>
      </c>
      <c r="B306" s="26" t="s">
        <v>594</v>
      </c>
      <c r="C306" s="27" t="s">
        <v>508</v>
      </c>
      <c r="D306" s="64" t="s">
        <v>594</v>
      </c>
      <c r="E306" s="27" t="s">
        <v>508</v>
      </c>
      <c r="F306" s="28" t="s">
        <v>723</v>
      </c>
      <c r="G306" s="28" t="s">
        <v>673</v>
      </c>
      <c r="H306" s="29" t="s">
        <v>479</v>
      </c>
    </row>
    <row r="307" spans="1:8" s="3" customFormat="1" ht="20.100000000000001" customHeight="1" x14ac:dyDescent="0.3">
      <c r="A307" s="45">
        <v>75</v>
      </c>
      <c r="B307" s="26" t="s">
        <v>594</v>
      </c>
      <c r="C307" s="27" t="s">
        <v>508</v>
      </c>
      <c r="D307" s="64" t="s">
        <v>594</v>
      </c>
      <c r="E307" s="27" t="s">
        <v>508</v>
      </c>
      <c r="F307" s="28" t="s">
        <v>718</v>
      </c>
      <c r="G307" s="28" t="s">
        <v>653</v>
      </c>
      <c r="H307" s="29" t="s">
        <v>474</v>
      </c>
    </row>
    <row r="308" spans="1:8" s="3" customFormat="1" ht="20.100000000000001" customHeight="1" thickBot="1" x14ac:dyDescent="0.35">
      <c r="A308" s="45">
        <v>75</v>
      </c>
      <c r="B308" s="30" t="s">
        <v>594</v>
      </c>
      <c r="C308" s="31" t="s">
        <v>508</v>
      </c>
      <c r="D308" s="65" t="s">
        <v>594</v>
      </c>
      <c r="E308" s="31" t="s">
        <v>508</v>
      </c>
      <c r="F308" s="32" t="s">
        <v>721</v>
      </c>
      <c r="G308" s="32" t="s">
        <v>673</v>
      </c>
      <c r="H308" s="33" t="s">
        <v>477</v>
      </c>
    </row>
    <row r="309" spans="1:8" s="3" customFormat="1" ht="20.100000000000001" customHeight="1" x14ac:dyDescent="0.3">
      <c r="A309" s="45">
        <v>76</v>
      </c>
      <c r="B309" s="18" t="s">
        <v>595</v>
      </c>
      <c r="C309" s="19" t="s">
        <v>517</v>
      </c>
      <c r="D309" s="62" t="s">
        <v>595</v>
      </c>
      <c r="E309" s="19" t="s">
        <v>517</v>
      </c>
      <c r="F309" s="20" t="s">
        <v>0</v>
      </c>
      <c r="G309" s="20" t="s">
        <v>653</v>
      </c>
      <c r="H309" s="21" t="s">
        <v>187</v>
      </c>
    </row>
    <row r="310" spans="1:8" s="3" customFormat="1" ht="20.100000000000001" customHeight="1" x14ac:dyDescent="0.3">
      <c r="A310" s="45">
        <v>76</v>
      </c>
      <c r="B310" s="26" t="s">
        <v>595</v>
      </c>
      <c r="C310" s="27" t="s">
        <v>517</v>
      </c>
      <c r="D310" s="64" t="s">
        <v>595</v>
      </c>
      <c r="E310" s="27" t="s">
        <v>517</v>
      </c>
      <c r="F310" s="28" t="s">
        <v>2</v>
      </c>
      <c r="G310" s="28" t="s">
        <v>653</v>
      </c>
      <c r="H310" s="29" t="s">
        <v>142</v>
      </c>
    </row>
    <row r="311" spans="1:8" s="3" customFormat="1" ht="20.100000000000001" customHeight="1" x14ac:dyDescent="0.3">
      <c r="A311" s="45">
        <v>76</v>
      </c>
      <c r="B311" s="26" t="s">
        <v>595</v>
      </c>
      <c r="C311" s="27" t="s">
        <v>517</v>
      </c>
      <c r="D311" s="64" t="s">
        <v>595</v>
      </c>
      <c r="E311" s="27" t="s">
        <v>517</v>
      </c>
      <c r="F311" s="28" t="s">
        <v>6</v>
      </c>
      <c r="G311" s="28" t="s">
        <v>653</v>
      </c>
      <c r="H311" s="29" t="s">
        <v>114</v>
      </c>
    </row>
    <row r="312" spans="1:8" s="3" customFormat="1" ht="20.100000000000001" customHeight="1" x14ac:dyDescent="0.3">
      <c r="A312" s="45">
        <v>76</v>
      </c>
      <c r="B312" s="26" t="s">
        <v>595</v>
      </c>
      <c r="C312" s="27" t="s">
        <v>517</v>
      </c>
      <c r="D312" s="64" t="s">
        <v>595</v>
      </c>
      <c r="E312" s="27" t="s">
        <v>517</v>
      </c>
      <c r="F312" s="28" t="s">
        <v>4</v>
      </c>
      <c r="G312" s="28" t="s">
        <v>653</v>
      </c>
      <c r="H312" s="29" t="s">
        <v>439</v>
      </c>
    </row>
    <row r="313" spans="1:8" s="3" customFormat="1" ht="20.100000000000001" customHeight="1" thickBot="1" x14ac:dyDescent="0.35">
      <c r="A313" s="45">
        <v>76</v>
      </c>
      <c r="B313" s="22" t="s">
        <v>595</v>
      </c>
      <c r="C313" s="23" t="s">
        <v>517</v>
      </c>
      <c r="D313" s="63" t="s">
        <v>595</v>
      </c>
      <c r="E313" s="23" t="s">
        <v>517</v>
      </c>
      <c r="F313" s="24" t="s">
        <v>8</v>
      </c>
      <c r="G313" s="24" t="s">
        <v>653</v>
      </c>
      <c r="H313" s="25" t="s">
        <v>280</v>
      </c>
    </row>
    <row r="314" spans="1:8" s="3" customFormat="1" ht="20.100000000000001" customHeight="1" x14ac:dyDescent="0.3">
      <c r="A314" s="45">
        <v>77</v>
      </c>
      <c r="B314" s="18" t="s">
        <v>596</v>
      </c>
      <c r="C314" s="19" t="s">
        <v>482</v>
      </c>
      <c r="D314" s="62" t="s">
        <v>596</v>
      </c>
      <c r="E314" s="19" t="s">
        <v>482</v>
      </c>
      <c r="F314" s="20" t="s">
        <v>0</v>
      </c>
      <c r="G314" s="20" t="s">
        <v>653</v>
      </c>
      <c r="H314" s="21" t="s">
        <v>480</v>
      </c>
    </row>
    <row r="315" spans="1:8" s="3" customFormat="1" ht="20.100000000000001" customHeight="1" x14ac:dyDescent="0.3">
      <c r="A315" s="45">
        <v>77</v>
      </c>
      <c r="B315" s="26" t="s">
        <v>596</v>
      </c>
      <c r="C315" s="27" t="s">
        <v>482</v>
      </c>
      <c r="D315" s="64" t="s">
        <v>596</v>
      </c>
      <c r="E315" s="27" t="s">
        <v>482</v>
      </c>
      <c r="F315" s="28" t="s">
        <v>2</v>
      </c>
      <c r="G315" s="28" t="s">
        <v>653</v>
      </c>
      <c r="H315" s="29" t="s">
        <v>482</v>
      </c>
    </row>
    <row r="316" spans="1:8" s="3" customFormat="1" ht="20.100000000000001" customHeight="1" x14ac:dyDescent="0.3">
      <c r="A316" s="45">
        <v>77</v>
      </c>
      <c r="B316" s="26" t="s">
        <v>596</v>
      </c>
      <c r="C316" s="27" t="s">
        <v>482</v>
      </c>
      <c r="D316" s="64" t="s">
        <v>596</v>
      </c>
      <c r="E316" s="27" t="s">
        <v>482</v>
      </c>
      <c r="F316" s="28" t="s">
        <v>6</v>
      </c>
      <c r="G316" s="28" t="s">
        <v>653</v>
      </c>
      <c r="H316" s="29" t="s">
        <v>485</v>
      </c>
    </row>
    <row r="317" spans="1:8" s="3" customFormat="1" ht="20.100000000000001" customHeight="1" x14ac:dyDescent="0.3">
      <c r="A317" s="45">
        <v>77</v>
      </c>
      <c r="B317" s="26" t="s">
        <v>596</v>
      </c>
      <c r="C317" s="27" t="s">
        <v>482</v>
      </c>
      <c r="D317" s="64" t="s">
        <v>596</v>
      </c>
      <c r="E317" s="27" t="s">
        <v>482</v>
      </c>
      <c r="F317" s="28" t="s">
        <v>4</v>
      </c>
      <c r="G317" s="28" t="s">
        <v>653</v>
      </c>
      <c r="H317" s="29" t="s">
        <v>724</v>
      </c>
    </row>
    <row r="318" spans="1:8" s="3" customFormat="1" ht="20.100000000000001" customHeight="1" thickBot="1" x14ac:dyDescent="0.35">
      <c r="A318" s="45">
        <v>77</v>
      </c>
      <c r="B318" s="22" t="s">
        <v>596</v>
      </c>
      <c r="C318" s="23" t="s">
        <v>482</v>
      </c>
      <c r="D318" s="63" t="s">
        <v>596</v>
      </c>
      <c r="E318" s="23" t="s">
        <v>482</v>
      </c>
      <c r="F318" s="24" t="s">
        <v>8</v>
      </c>
      <c r="G318" s="24" t="s">
        <v>653</v>
      </c>
      <c r="H318" s="25" t="s">
        <v>209</v>
      </c>
    </row>
    <row r="319" spans="1:8" s="3" customFormat="1" ht="20.100000000000001" customHeight="1" x14ac:dyDescent="0.3">
      <c r="A319" s="45">
        <v>78</v>
      </c>
      <c r="B319" s="18" t="s">
        <v>597</v>
      </c>
      <c r="C319" s="19" t="s">
        <v>392</v>
      </c>
      <c r="D319" s="62">
        <v>131</v>
      </c>
      <c r="E319" s="19" t="s">
        <v>516</v>
      </c>
      <c r="F319" s="20" t="s">
        <v>727</v>
      </c>
      <c r="G319" s="20" t="s">
        <v>653</v>
      </c>
      <c r="H319" s="21" t="s">
        <v>390</v>
      </c>
    </row>
    <row r="320" spans="1:8" s="3" customFormat="1" ht="20.100000000000001" customHeight="1" x14ac:dyDescent="0.3">
      <c r="A320" s="45">
        <v>78</v>
      </c>
      <c r="B320" s="26" t="s">
        <v>597</v>
      </c>
      <c r="C320" s="27" t="s">
        <v>392</v>
      </c>
      <c r="D320" s="64">
        <v>131</v>
      </c>
      <c r="E320" s="27" t="s">
        <v>516</v>
      </c>
      <c r="F320" s="28" t="s">
        <v>725</v>
      </c>
      <c r="G320" s="28" t="s">
        <v>653</v>
      </c>
      <c r="H320" s="29" t="s">
        <v>21</v>
      </c>
    </row>
    <row r="321" spans="1:8" s="3" customFormat="1" ht="20.100000000000001" customHeight="1" x14ac:dyDescent="0.3">
      <c r="A321" s="45">
        <v>78</v>
      </c>
      <c r="B321" s="26" t="s">
        <v>597</v>
      </c>
      <c r="C321" s="27" t="s">
        <v>392</v>
      </c>
      <c r="D321" s="64">
        <v>131</v>
      </c>
      <c r="E321" s="27" t="s">
        <v>516</v>
      </c>
      <c r="F321" s="28" t="s">
        <v>728</v>
      </c>
      <c r="G321" s="28" t="s">
        <v>653</v>
      </c>
      <c r="H321" s="29" t="s">
        <v>392</v>
      </c>
    </row>
    <row r="322" spans="1:8" s="3" customFormat="1" ht="20.100000000000001" customHeight="1" x14ac:dyDescent="0.3">
      <c r="A322" s="45">
        <v>78</v>
      </c>
      <c r="B322" s="26" t="s">
        <v>597</v>
      </c>
      <c r="C322" s="27" t="s">
        <v>392</v>
      </c>
      <c r="D322" s="64">
        <v>131</v>
      </c>
      <c r="E322" s="27" t="s">
        <v>516</v>
      </c>
      <c r="F322" s="28" t="s">
        <v>729</v>
      </c>
      <c r="G322" s="28" t="s">
        <v>653</v>
      </c>
      <c r="H322" s="29" t="s">
        <v>393</v>
      </c>
    </row>
    <row r="323" spans="1:8" s="3" customFormat="1" ht="20.100000000000001" customHeight="1" thickBot="1" x14ac:dyDescent="0.35">
      <c r="A323" s="45">
        <v>78</v>
      </c>
      <c r="B323" s="22" t="s">
        <v>597</v>
      </c>
      <c r="C323" s="23" t="s">
        <v>392</v>
      </c>
      <c r="D323" s="63">
        <v>131</v>
      </c>
      <c r="E323" s="23" t="s">
        <v>516</v>
      </c>
      <c r="F323" s="24" t="s">
        <v>726</v>
      </c>
      <c r="G323" s="24" t="s">
        <v>653</v>
      </c>
      <c r="H323" s="25" t="s">
        <v>123</v>
      </c>
    </row>
    <row r="324" spans="1:8" s="3" customFormat="1" ht="20.100000000000001" customHeight="1" x14ac:dyDescent="0.3">
      <c r="A324" s="45">
        <v>79</v>
      </c>
      <c r="B324" s="18" t="s">
        <v>598</v>
      </c>
      <c r="C324" s="19" t="s">
        <v>240</v>
      </c>
      <c r="D324" s="62">
        <v>137</v>
      </c>
      <c r="E324" s="19" t="s">
        <v>502</v>
      </c>
      <c r="F324" s="20" t="s">
        <v>727</v>
      </c>
      <c r="G324" s="20" t="s">
        <v>653</v>
      </c>
      <c r="H324" s="21" t="s">
        <v>240</v>
      </c>
    </row>
    <row r="325" spans="1:8" s="3" customFormat="1" ht="20.100000000000001" customHeight="1" x14ac:dyDescent="0.3">
      <c r="A325" s="45">
        <v>79</v>
      </c>
      <c r="B325" s="26" t="s">
        <v>598</v>
      </c>
      <c r="C325" s="27" t="s">
        <v>240</v>
      </c>
      <c r="D325" s="64">
        <v>137</v>
      </c>
      <c r="E325" s="27" t="s">
        <v>502</v>
      </c>
      <c r="F325" s="28" t="s">
        <v>725</v>
      </c>
      <c r="G325" s="28" t="s">
        <v>663</v>
      </c>
      <c r="H325" s="29" t="s">
        <v>247</v>
      </c>
    </row>
    <row r="326" spans="1:8" s="3" customFormat="1" ht="20.100000000000001" customHeight="1" x14ac:dyDescent="0.3">
      <c r="A326" s="45">
        <v>79</v>
      </c>
      <c r="B326" s="26" t="s">
        <v>598</v>
      </c>
      <c r="C326" s="27" t="s">
        <v>240</v>
      </c>
      <c r="D326" s="64">
        <v>137</v>
      </c>
      <c r="E326" s="27" t="s">
        <v>502</v>
      </c>
      <c r="F326" s="28" t="s">
        <v>728</v>
      </c>
      <c r="G326" s="28" t="s">
        <v>653</v>
      </c>
      <c r="H326" s="29" t="s">
        <v>379</v>
      </c>
    </row>
    <row r="327" spans="1:8" s="3" customFormat="1" ht="20.100000000000001" customHeight="1" thickBot="1" x14ac:dyDescent="0.35">
      <c r="A327" s="45">
        <v>79</v>
      </c>
      <c r="B327" s="30" t="s">
        <v>598</v>
      </c>
      <c r="C327" s="31" t="s">
        <v>240</v>
      </c>
      <c r="D327" s="65">
        <v>137</v>
      </c>
      <c r="E327" s="31" t="s">
        <v>502</v>
      </c>
      <c r="F327" s="32" t="s">
        <v>729</v>
      </c>
      <c r="G327" s="32" t="s">
        <v>653</v>
      </c>
      <c r="H327" s="33" t="s">
        <v>259</v>
      </c>
    </row>
    <row r="328" spans="1:8" s="3" customFormat="1" ht="20.100000000000001" customHeight="1" x14ac:dyDescent="0.3">
      <c r="A328" s="45">
        <v>80</v>
      </c>
      <c r="B328" s="18" t="s">
        <v>599</v>
      </c>
      <c r="C328" s="19" t="s">
        <v>361</v>
      </c>
      <c r="D328" s="62" t="s">
        <v>599</v>
      </c>
      <c r="E328" s="19" t="s">
        <v>361</v>
      </c>
      <c r="F328" s="20" t="s">
        <v>0</v>
      </c>
      <c r="G328" s="20" t="s">
        <v>651</v>
      </c>
      <c r="H328" s="21" t="s">
        <v>306</v>
      </c>
    </row>
    <row r="329" spans="1:8" s="3" customFormat="1" ht="20.100000000000001" customHeight="1" x14ac:dyDescent="0.3">
      <c r="A329" s="45">
        <v>80</v>
      </c>
      <c r="B329" s="26" t="s">
        <v>599</v>
      </c>
      <c r="C329" s="27" t="s">
        <v>361</v>
      </c>
      <c r="D329" s="64" t="s">
        <v>599</v>
      </c>
      <c r="E329" s="27" t="s">
        <v>361</v>
      </c>
      <c r="F329" s="28" t="s">
        <v>2</v>
      </c>
      <c r="G329" s="28" t="s">
        <v>653</v>
      </c>
      <c r="H329" s="29" t="s">
        <v>303</v>
      </c>
    </row>
    <row r="330" spans="1:8" s="3" customFormat="1" ht="20.100000000000001" customHeight="1" x14ac:dyDescent="0.3">
      <c r="A330" s="45">
        <v>80</v>
      </c>
      <c r="B330" s="26" t="s">
        <v>599</v>
      </c>
      <c r="C330" s="27" t="s">
        <v>361</v>
      </c>
      <c r="D330" s="64" t="s">
        <v>599</v>
      </c>
      <c r="E330" s="27" t="s">
        <v>361</v>
      </c>
      <c r="F330" s="28" t="s">
        <v>6</v>
      </c>
      <c r="G330" s="28" t="s">
        <v>653</v>
      </c>
      <c r="H330" s="29" t="s">
        <v>74</v>
      </c>
    </row>
    <row r="331" spans="1:8" s="3" customFormat="1" ht="20.100000000000001" customHeight="1" x14ac:dyDescent="0.3">
      <c r="A331" s="45">
        <v>80</v>
      </c>
      <c r="B331" s="26" t="s">
        <v>599</v>
      </c>
      <c r="C331" s="27" t="s">
        <v>361</v>
      </c>
      <c r="D331" s="64" t="s">
        <v>599</v>
      </c>
      <c r="E331" s="27" t="s">
        <v>361</v>
      </c>
      <c r="F331" s="28" t="s">
        <v>4</v>
      </c>
      <c r="G331" s="28" t="s">
        <v>653</v>
      </c>
      <c r="H331" s="29" t="s">
        <v>365</v>
      </c>
    </row>
    <row r="332" spans="1:8" s="3" customFormat="1" ht="20.100000000000001" customHeight="1" x14ac:dyDescent="0.3">
      <c r="A332" s="45">
        <v>80</v>
      </c>
      <c r="B332" s="26" t="s">
        <v>599</v>
      </c>
      <c r="C332" s="27" t="s">
        <v>361</v>
      </c>
      <c r="D332" s="64" t="s">
        <v>599</v>
      </c>
      <c r="E332" s="27" t="s">
        <v>361</v>
      </c>
      <c r="F332" s="28" t="s">
        <v>8</v>
      </c>
      <c r="G332" s="28" t="s">
        <v>653</v>
      </c>
      <c r="H332" s="29" t="s">
        <v>362</v>
      </c>
    </row>
    <row r="333" spans="1:8" s="3" customFormat="1" ht="20.100000000000001" customHeight="1" x14ac:dyDescent="0.3">
      <c r="A333" s="45">
        <v>80</v>
      </c>
      <c r="B333" s="26" t="s">
        <v>599</v>
      </c>
      <c r="C333" s="27" t="s">
        <v>361</v>
      </c>
      <c r="D333" s="64" t="s">
        <v>599</v>
      </c>
      <c r="E333" s="27" t="s">
        <v>361</v>
      </c>
      <c r="F333" s="28" t="s">
        <v>12</v>
      </c>
      <c r="G333" s="28" t="s">
        <v>653</v>
      </c>
      <c r="H333" s="29" t="s">
        <v>363</v>
      </c>
    </row>
    <row r="334" spans="1:8" s="3" customFormat="1" ht="20.100000000000001" customHeight="1" x14ac:dyDescent="0.3">
      <c r="A334" s="45">
        <v>80</v>
      </c>
      <c r="B334" s="26" t="s">
        <v>599</v>
      </c>
      <c r="C334" s="27" t="s">
        <v>361</v>
      </c>
      <c r="D334" s="64" t="s">
        <v>599</v>
      </c>
      <c r="E334" s="27" t="s">
        <v>361</v>
      </c>
      <c r="F334" s="28" t="s">
        <v>149</v>
      </c>
      <c r="G334" s="28" t="s">
        <v>653</v>
      </c>
      <c r="H334" s="29" t="s">
        <v>361</v>
      </c>
    </row>
    <row r="335" spans="1:8" s="3" customFormat="1" ht="20.100000000000001" customHeight="1" thickBot="1" x14ac:dyDescent="0.35">
      <c r="A335" s="45">
        <v>80</v>
      </c>
      <c r="B335" s="22" t="s">
        <v>599</v>
      </c>
      <c r="C335" s="23" t="s">
        <v>361</v>
      </c>
      <c r="D335" s="63" t="s">
        <v>599</v>
      </c>
      <c r="E335" s="23" t="s">
        <v>361</v>
      </c>
      <c r="F335" s="24" t="s">
        <v>145</v>
      </c>
      <c r="G335" s="24" t="s">
        <v>653</v>
      </c>
      <c r="H335" s="25" t="s">
        <v>310</v>
      </c>
    </row>
    <row r="336" spans="1:8" s="3" customFormat="1" ht="20.100000000000001" customHeight="1" x14ac:dyDescent="0.3">
      <c r="A336" s="45">
        <v>81</v>
      </c>
      <c r="B336" s="18" t="s">
        <v>600</v>
      </c>
      <c r="C336" s="19" t="s">
        <v>487</v>
      </c>
      <c r="D336" s="62" t="s">
        <v>600</v>
      </c>
      <c r="E336" s="19" t="s">
        <v>487</v>
      </c>
      <c r="F336" s="20" t="s">
        <v>0</v>
      </c>
      <c r="G336" s="20" t="s">
        <v>653</v>
      </c>
      <c r="H336" s="21" t="s">
        <v>484</v>
      </c>
    </row>
    <row r="337" spans="1:8" s="3" customFormat="1" ht="20.100000000000001" customHeight="1" x14ac:dyDescent="0.3">
      <c r="A337" s="45">
        <v>81</v>
      </c>
      <c r="B337" s="26" t="s">
        <v>600</v>
      </c>
      <c r="C337" s="27" t="s">
        <v>487</v>
      </c>
      <c r="D337" s="64" t="s">
        <v>600</v>
      </c>
      <c r="E337" s="27" t="s">
        <v>487</v>
      </c>
      <c r="F337" s="28" t="s">
        <v>2</v>
      </c>
      <c r="G337" s="28" t="s">
        <v>653</v>
      </c>
      <c r="H337" s="29" t="s">
        <v>486</v>
      </c>
    </row>
    <row r="338" spans="1:8" s="3" customFormat="1" ht="20.100000000000001" customHeight="1" thickBot="1" x14ac:dyDescent="0.35">
      <c r="A338" s="45">
        <v>81</v>
      </c>
      <c r="B338" s="22" t="s">
        <v>600</v>
      </c>
      <c r="C338" s="23" t="s">
        <v>487</v>
      </c>
      <c r="D338" s="63" t="s">
        <v>600</v>
      </c>
      <c r="E338" s="23" t="s">
        <v>487</v>
      </c>
      <c r="F338" s="24" t="s">
        <v>6</v>
      </c>
      <c r="G338" s="24" t="s">
        <v>653</v>
      </c>
      <c r="H338" s="25" t="s">
        <v>487</v>
      </c>
    </row>
    <row r="339" spans="1:8" s="3" customFormat="1" ht="20.100000000000001" customHeight="1" thickBot="1" x14ac:dyDescent="0.35">
      <c r="A339" s="45">
        <v>82</v>
      </c>
      <c r="B339" s="41" t="s">
        <v>601</v>
      </c>
      <c r="C339" s="42" t="s">
        <v>82</v>
      </c>
      <c r="D339" s="70" t="s">
        <v>601</v>
      </c>
      <c r="E339" s="42" t="s">
        <v>82</v>
      </c>
      <c r="F339" s="43" t="s">
        <v>0</v>
      </c>
      <c r="G339" s="43" t="s">
        <v>653</v>
      </c>
      <c r="H339" s="44" t="s">
        <v>82</v>
      </c>
    </row>
    <row r="340" spans="1:8" s="3" customFormat="1" ht="20.100000000000001" customHeight="1" x14ac:dyDescent="0.3">
      <c r="A340" s="45">
        <v>83</v>
      </c>
      <c r="B340" s="18" t="s">
        <v>602</v>
      </c>
      <c r="C340" s="19" t="s">
        <v>211</v>
      </c>
      <c r="D340" s="62">
        <v>140</v>
      </c>
      <c r="E340" s="19" t="s">
        <v>504</v>
      </c>
      <c r="F340" s="20" t="s">
        <v>727</v>
      </c>
      <c r="G340" s="20" t="s">
        <v>653</v>
      </c>
      <c r="H340" s="21" t="s">
        <v>212</v>
      </c>
    </row>
    <row r="341" spans="1:8" s="3" customFormat="1" ht="20.100000000000001" customHeight="1" x14ac:dyDescent="0.3">
      <c r="A341" s="45">
        <v>83</v>
      </c>
      <c r="B341" s="26" t="s">
        <v>602</v>
      </c>
      <c r="C341" s="27" t="s">
        <v>211</v>
      </c>
      <c r="D341" s="64">
        <v>140</v>
      </c>
      <c r="E341" s="27" t="s">
        <v>504</v>
      </c>
      <c r="F341" s="28" t="s">
        <v>725</v>
      </c>
      <c r="G341" s="28" t="s">
        <v>653</v>
      </c>
      <c r="H341" s="29" t="s">
        <v>211</v>
      </c>
    </row>
    <row r="342" spans="1:8" s="3" customFormat="1" ht="20.100000000000001" customHeight="1" x14ac:dyDescent="0.3">
      <c r="A342" s="45">
        <v>83</v>
      </c>
      <c r="B342" s="26" t="s">
        <v>602</v>
      </c>
      <c r="C342" s="27" t="s">
        <v>211</v>
      </c>
      <c r="D342" s="64">
        <v>140</v>
      </c>
      <c r="E342" s="27" t="s">
        <v>504</v>
      </c>
      <c r="F342" s="28" t="s">
        <v>728</v>
      </c>
      <c r="G342" s="28" t="s">
        <v>653</v>
      </c>
      <c r="H342" s="29" t="s">
        <v>481</v>
      </c>
    </row>
    <row r="343" spans="1:8" s="3" customFormat="1" ht="20.100000000000001" customHeight="1" x14ac:dyDescent="0.3">
      <c r="A343" s="45">
        <v>83</v>
      </c>
      <c r="B343" s="26" t="s">
        <v>602</v>
      </c>
      <c r="C343" s="27" t="s">
        <v>211</v>
      </c>
      <c r="D343" s="64">
        <v>140</v>
      </c>
      <c r="E343" s="27" t="s">
        <v>504</v>
      </c>
      <c r="F343" s="28" t="s">
        <v>729</v>
      </c>
      <c r="G343" s="28" t="s">
        <v>653</v>
      </c>
      <c r="H343" s="29" t="s">
        <v>245</v>
      </c>
    </row>
    <row r="344" spans="1:8" s="3" customFormat="1" ht="20.100000000000001" customHeight="1" x14ac:dyDescent="0.3">
      <c r="A344" s="45">
        <v>83</v>
      </c>
      <c r="B344" s="26" t="s">
        <v>602</v>
      </c>
      <c r="C344" s="27" t="s">
        <v>211</v>
      </c>
      <c r="D344" s="64">
        <v>140</v>
      </c>
      <c r="E344" s="27" t="s">
        <v>504</v>
      </c>
      <c r="F344" s="28" t="s">
        <v>726</v>
      </c>
      <c r="G344" s="28" t="s">
        <v>653</v>
      </c>
      <c r="H344" s="29" t="s">
        <v>483</v>
      </c>
    </row>
    <row r="345" spans="1:8" s="3" customFormat="1" ht="20.100000000000001" customHeight="1" thickBot="1" x14ac:dyDescent="0.35">
      <c r="A345" s="45">
        <v>83</v>
      </c>
      <c r="B345" s="22" t="s">
        <v>602</v>
      </c>
      <c r="C345" s="23" t="s">
        <v>211</v>
      </c>
      <c r="D345" s="63">
        <v>140</v>
      </c>
      <c r="E345" s="23" t="s">
        <v>504</v>
      </c>
      <c r="F345" s="24" t="s">
        <v>730</v>
      </c>
      <c r="G345" s="24" t="s">
        <v>653</v>
      </c>
      <c r="H345" s="25" t="s">
        <v>238</v>
      </c>
    </row>
    <row r="346" spans="1:8" s="3" customFormat="1" ht="20.100000000000001" customHeight="1" x14ac:dyDescent="0.3">
      <c r="A346" s="45">
        <v>84</v>
      </c>
      <c r="B346" s="18" t="s">
        <v>603</v>
      </c>
      <c r="C346" s="19" t="s">
        <v>50</v>
      </c>
      <c r="D346" s="62" t="s">
        <v>603</v>
      </c>
      <c r="E346" s="19" t="s">
        <v>50</v>
      </c>
      <c r="F346" s="20" t="s">
        <v>0</v>
      </c>
      <c r="G346" s="20" t="s">
        <v>651</v>
      </c>
      <c r="H346" s="21" t="s">
        <v>406</v>
      </c>
    </row>
    <row r="347" spans="1:8" s="3" customFormat="1" ht="20.100000000000001" customHeight="1" x14ac:dyDescent="0.3">
      <c r="A347" s="45">
        <v>84</v>
      </c>
      <c r="B347" s="26" t="s">
        <v>603</v>
      </c>
      <c r="C347" s="27" t="s">
        <v>50</v>
      </c>
      <c r="D347" s="64" t="s">
        <v>603</v>
      </c>
      <c r="E347" s="27" t="s">
        <v>50</v>
      </c>
      <c r="F347" s="28" t="s">
        <v>2</v>
      </c>
      <c r="G347" s="28" t="s">
        <v>653</v>
      </c>
      <c r="H347" s="29" t="s">
        <v>50</v>
      </c>
    </row>
    <row r="348" spans="1:8" s="3" customFormat="1" ht="20.100000000000001" customHeight="1" x14ac:dyDescent="0.3">
      <c r="A348" s="45">
        <v>84</v>
      </c>
      <c r="B348" s="26" t="s">
        <v>603</v>
      </c>
      <c r="C348" s="27" t="s">
        <v>50</v>
      </c>
      <c r="D348" s="64" t="s">
        <v>603</v>
      </c>
      <c r="E348" s="27" t="s">
        <v>50</v>
      </c>
      <c r="F348" s="28" t="s">
        <v>6</v>
      </c>
      <c r="G348" s="28" t="s">
        <v>653</v>
      </c>
      <c r="H348" s="29" t="s">
        <v>158</v>
      </c>
    </row>
    <row r="349" spans="1:8" s="3" customFormat="1" ht="20.100000000000001" customHeight="1" x14ac:dyDescent="0.3">
      <c r="A349" s="45">
        <v>84</v>
      </c>
      <c r="B349" s="26" t="s">
        <v>603</v>
      </c>
      <c r="C349" s="27" t="s">
        <v>50</v>
      </c>
      <c r="D349" s="64" t="s">
        <v>603</v>
      </c>
      <c r="E349" s="27" t="s">
        <v>50</v>
      </c>
      <c r="F349" s="28" t="s">
        <v>4</v>
      </c>
      <c r="G349" s="28" t="s">
        <v>653</v>
      </c>
      <c r="H349" s="29" t="s">
        <v>62</v>
      </c>
    </row>
    <row r="350" spans="1:8" s="3" customFormat="1" ht="20.100000000000001" customHeight="1" thickBot="1" x14ac:dyDescent="0.35">
      <c r="A350" s="45">
        <v>84</v>
      </c>
      <c r="B350" s="22" t="s">
        <v>603</v>
      </c>
      <c r="C350" s="23" t="s">
        <v>50</v>
      </c>
      <c r="D350" s="63" t="s">
        <v>603</v>
      </c>
      <c r="E350" s="23" t="s">
        <v>50</v>
      </c>
      <c r="F350" s="24" t="s">
        <v>8</v>
      </c>
      <c r="G350" s="24" t="s">
        <v>653</v>
      </c>
      <c r="H350" s="25" t="s">
        <v>162</v>
      </c>
    </row>
    <row r="351" spans="1:8" s="3" customFormat="1" ht="20.100000000000001" customHeight="1" x14ac:dyDescent="0.3">
      <c r="A351" s="45">
        <v>85</v>
      </c>
      <c r="B351" s="18" t="s">
        <v>604</v>
      </c>
      <c r="C351" s="19" t="s">
        <v>163</v>
      </c>
      <c r="D351" s="62" t="s">
        <v>604</v>
      </c>
      <c r="E351" s="19" t="s">
        <v>163</v>
      </c>
      <c r="F351" s="20" t="s">
        <v>0</v>
      </c>
      <c r="G351" s="20" t="s">
        <v>651</v>
      </c>
      <c r="H351" s="21" t="s">
        <v>61</v>
      </c>
    </row>
    <row r="352" spans="1:8" s="3" customFormat="1" ht="20.100000000000001" customHeight="1" x14ac:dyDescent="0.3">
      <c r="A352" s="45">
        <v>85</v>
      </c>
      <c r="B352" s="26" t="s">
        <v>604</v>
      </c>
      <c r="C352" s="27" t="s">
        <v>163</v>
      </c>
      <c r="D352" s="64" t="s">
        <v>604</v>
      </c>
      <c r="E352" s="27" t="s">
        <v>163</v>
      </c>
      <c r="F352" s="28" t="s">
        <v>2</v>
      </c>
      <c r="G352" s="28" t="s">
        <v>653</v>
      </c>
      <c r="H352" s="29" t="s">
        <v>163</v>
      </c>
    </row>
    <row r="353" spans="1:8" s="3" customFormat="1" ht="20.100000000000001" customHeight="1" thickBot="1" x14ac:dyDescent="0.35">
      <c r="A353" s="45">
        <v>85</v>
      </c>
      <c r="B353" s="30" t="s">
        <v>604</v>
      </c>
      <c r="C353" s="31" t="s">
        <v>163</v>
      </c>
      <c r="D353" s="65" t="s">
        <v>604</v>
      </c>
      <c r="E353" s="31" t="s">
        <v>163</v>
      </c>
      <c r="F353" s="32" t="s">
        <v>6</v>
      </c>
      <c r="G353" s="32" t="s">
        <v>651</v>
      </c>
      <c r="H353" s="33" t="s">
        <v>47</v>
      </c>
    </row>
    <row r="354" spans="1:8" s="3" customFormat="1" ht="20.100000000000001" customHeight="1" x14ac:dyDescent="0.3">
      <c r="A354" s="45">
        <v>86</v>
      </c>
      <c r="B354" s="18" t="s">
        <v>605</v>
      </c>
      <c r="C354" s="19" t="s">
        <v>427</v>
      </c>
      <c r="D354" s="62" t="s">
        <v>544</v>
      </c>
      <c r="E354" s="19" t="s">
        <v>270</v>
      </c>
      <c r="F354" s="20" t="s">
        <v>727</v>
      </c>
      <c r="G354" s="20" t="s">
        <v>653</v>
      </c>
      <c r="H354" s="21" t="s">
        <v>432</v>
      </c>
    </row>
    <row r="355" spans="1:8" s="3" customFormat="1" ht="20.100000000000001" customHeight="1" x14ac:dyDescent="0.3">
      <c r="A355" s="45">
        <v>86</v>
      </c>
      <c r="B355" s="26" t="s">
        <v>605</v>
      </c>
      <c r="C355" s="27" t="s">
        <v>427</v>
      </c>
      <c r="D355" s="64" t="s">
        <v>544</v>
      </c>
      <c r="E355" s="27" t="s">
        <v>270</v>
      </c>
      <c r="F355" s="28" t="s">
        <v>725</v>
      </c>
      <c r="G355" s="28" t="s">
        <v>653</v>
      </c>
      <c r="H355" s="29" t="s">
        <v>427</v>
      </c>
    </row>
    <row r="356" spans="1:8" s="3" customFormat="1" ht="20.100000000000001" customHeight="1" x14ac:dyDescent="0.3">
      <c r="A356" s="45">
        <v>86</v>
      </c>
      <c r="B356" s="26" t="s">
        <v>605</v>
      </c>
      <c r="C356" s="27" t="s">
        <v>427</v>
      </c>
      <c r="D356" s="64" t="s">
        <v>544</v>
      </c>
      <c r="E356" s="27" t="s">
        <v>270</v>
      </c>
      <c r="F356" s="28" t="s">
        <v>728</v>
      </c>
      <c r="G356" s="28" t="s">
        <v>653</v>
      </c>
      <c r="H356" s="29" t="s">
        <v>272</v>
      </c>
    </row>
    <row r="357" spans="1:8" s="3" customFormat="1" ht="20.100000000000001" customHeight="1" x14ac:dyDescent="0.3">
      <c r="A357" s="45">
        <v>86</v>
      </c>
      <c r="B357" s="26" t="s">
        <v>605</v>
      </c>
      <c r="C357" s="27" t="s">
        <v>427</v>
      </c>
      <c r="D357" s="64" t="s">
        <v>544</v>
      </c>
      <c r="E357" s="27" t="s">
        <v>270</v>
      </c>
      <c r="F357" s="28" t="s">
        <v>729</v>
      </c>
      <c r="G357" s="28" t="s">
        <v>653</v>
      </c>
      <c r="H357" s="29" t="s">
        <v>273</v>
      </c>
    </row>
    <row r="358" spans="1:8" s="3" customFormat="1" ht="20.100000000000001" customHeight="1" thickBot="1" x14ac:dyDescent="0.35">
      <c r="A358" s="45">
        <v>86</v>
      </c>
      <c r="B358" s="22" t="s">
        <v>605</v>
      </c>
      <c r="C358" s="23" t="s">
        <v>427</v>
      </c>
      <c r="D358" s="63" t="s">
        <v>544</v>
      </c>
      <c r="E358" s="23" t="s">
        <v>270</v>
      </c>
      <c r="F358" s="24" t="s">
        <v>726</v>
      </c>
      <c r="G358" s="24" t="s">
        <v>653</v>
      </c>
      <c r="H358" s="25" t="s">
        <v>20</v>
      </c>
    </row>
    <row r="359" spans="1:8" s="3" customFormat="1" ht="20.100000000000001" customHeight="1" x14ac:dyDescent="0.3">
      <c r="A359" s="45">
        <v>87</v>
      </c>
      <c r="B359" s="18" t="s">
        <v>606</v>
      </c>
      <c r="C359" s="19" t="s">
        <v>265</v>
      </c>
      <c r="D359" s="62" t="s">
        <v>559</v>
      </c>
      <c r="E359" s="19" t="s">
        <v>394</v>
      </c>
      <c r="F359" s="20" t="s">
        <v>733</v>
      </c>
      <c r="G359" s="20" t="s">
        <v>653</v>
      </c>
      <c r="H359" s="21" t="s">
        <v>395</v>
      </c>
    </row>
    <row r="360" spans="1:8" s="3" customFormat="1" ht="20.100000000000001" customHeight="1" x14ac:dyDescent="0.3">
      <c r="A360" s="45">
        <v>87</v>
      </c>
      <c r="B360" s="26" t="s">
        <v>606</v>
      </c>
      <c r="C360" s="27" t="s">
        <v>265</v>
      </c>
      <c r="D360" s="64" t="s">
        <v>559</v>
      </c>
      <c r="E360" s="27" t="s">
        <v>394</v>
      </c>
      <c r="F360" s="28" t="s">
        <v>732</v>
      </c>
      <c r="G360" s="28" t="s">
        <v>653</v>
      </c>
      <c r="H360" s="29" t="s">
        <v>265</v>
      </c>
    </row>
    <row r="361" spans="1:8" s="3" customFormat="1" ht="20.100000000000001" customHeight="1" thickBot="1" x14ac:dyDescent="0.35">
      <c r="A361" s="45">
        <v>87</v>
      </c>
      <c r="B361" s="22" t="s">
        <v>606</v>
      </c>
      <c r="C361" s="23" t="s">
        <v>265</v>
      </c>
      <c r="D361" s="63" t="s">
        <v>559</v>
      </c>
      <c r="E361" s="23" t="s">
        <v>394</v>
      </c>
      <c r="F361" s="24" t="s">
        <v>731</v>
      </c>
      <c r="G361" s="24" t="s">
        <v>651</v>
      </c>
      <c r="H361" s="25" t="s">
        <v>124</v>
      </c>
    </row>
    <row r="362" spans="1:8" s="3" customFormat="1" ht="20.100000000000001" customHeight="1" x14ac:dyDescent="0.3">
      <c r="A362" s="45">
        <v>88</v>
      </c>
      <c r="B362" s="18" t="s">
        <v>607</v>
      </c>
      <c r="C362" s="19" t="s">
        <v>347</v>
      </c>
      <c r="D362" s="62" t="s">
        <v>607</v>
      </c>
      <c r="E362" s="19" t="s">
        <v>347</v>
      </c>
      <c r="F362" s="20" t="s">
        <v>0</v>
      </c>
      <c r="G362" s="20" t="s">
        <v>653</v>
      </c>
      <c r="H362" s="21" t="s">
        <v>347</v>
      </c>
    </row>
    <row r="363" spans="1:8" s="3" customFormat="1" ht="20.100000000000001" customHeight="1" x14ac:dyDescent="0.3">
      <c r="A363" s="45">
        <v>88</v>
      </c>
      <c r="B363" s="26" t="s">
        <v>607</v>
      </c>
      <c r="C363" s="27" t="s">
        <v>347</v>
      </c>
      <c r="D363" s="64" t="s">
        <v>607</v>
      </c>
      <c r="E363" s="27" t="s">
        <v>347</v>
      </c>
      <c r="F363" s="28" t="s">
        <v>2</v>
      </c>
      <c r="G363" s="28" t="s">
        <v>653</v>
      </c>
      <c r="H363" s="29" t="s">
        <v>343</v>
      </c>
    </row>
    <row r="364" spans="1:8" s="3" customFormat="1" ht="20.100000000000001" customHeight="1" x14ac:dyDescent="0.3">
      <c r="A364" s="45">
        <v>88</v>
      </c>
      <c r="B364" s="26" t="s">
        <v>607</v>
      </c>
      <c r="C364" s="27" t="s">
        <v>347</v>
      </c>
      <c r="D364" s="64" t="s">
        <v>607</v>
      </c>
      <c r="E364" s="27" t="s">
        <v>347</v>
      </c>
      <c r="F364" s="28" t="s">
        <v>6</v>
      </c>
      <c r="G364" s="28" t="s">
        <v>651</v>
      </c>
      <c r="H364" s="29" t="s">
        <v>295</v>
      </c>
    </row>
    <row r="365" spans="1:8" s="3" customFormat="1" ht="20.100000000000001" customHeight="1" x14ac:dyDescent="0.3">
      <c r="A365" s="45">
        <v>88</v>
      </c>
      <c r="B365" s="26" t="s">
        <v>607</v>
      </c>
      <c r="C365" s="27" t="s">
        <v>347</v>
      </c>
      <c r="D365" s="64" t="s">
        <v>607</v>
      </c>
      <c r="E365" s="27" t="s">
        <v>347</v>
      </c>
      <c r="F365" s="28" t="s">
        <v>4</v>
      </c>
      <c r="G365" s="28" t="s">
        <v>651</v>
      </c>
      <c r="H365" s="29" t="s">
        <v>283</v>
      </c>
    </row>
    <row r="366" spans="1:8" s="3" customFormat="1" ht="20.100000000000001" customHeight="1" thickBot="1" x14ac:dyDescent="0.35">
      <c r="A366" s="45">
        <v>88</v>
      </c>
      <c r="B366" s="22" t="s">
        <v>607</v>
      </c>
      <c r="C366" s="23" t="s">
        <v>347</v>
      </c>
      <c r="D366" s="63" t="s">
        <v>607</v>
      </c>
      <c r="E366" s="23" t="s">
        <v>347</v>
      </c>
      <c r="F366" s="24" t="s">
        <v>8</v>
      </c>
      <c r="G366" s="24" t="s">
        <v>653</v>
      </c>
      <c r="H366" s="25" t="s">
        <v>9</v>
      </c>
    </row>
    <row r="367" spans="1:8" s="3" customFormat="1" ht="20.100000000000001" customHeight="1" x14ac:dyDescent="0.3">
      <c r="A367" s="45">
        <v>89</v>
      </c>
      <c r="B367" s="18" t="s">
        <v>608</v>
      </c>
      <c r="C367" s="19" t="s">
        <v>89</v>
      </c>
      <c r="D367" s="62" t="s">
        <v>608</v>
      </c>
      <c r="E367" s="19" t="s">
        <v>89</v>
      </c>
      <c r="F367" s="20" t="s">
        <v>0</v>
      </c>
      <c r="G367" s="20" t="s">
        <v>653</v>
      </c>
      <c r="H367" s="21" t="s">
        <v>89</v>
      </c>
    </row>
    <row r="368" spans="1:8" s="3" customFormat="1" ht="20.100000000000001" customHeight="1" x14ac:dyDescent="0.3">
      <c r="A368" s="45">
        <v>89</v>
      </c>
      <c r="B368" s="26" t="s">
        <v>608</v>
      </c>
      <c r="C368" s="27" t="s">
        <v>89</v>
      </c>
      <c r="D368" s="64" t="s">
        <v>608</v>
      </c>
      <c r="E368" s="27" t="s">
        <v>89</v>
      </c>
      <c r="F368" s="28" t="s">
        <v>2</v>
      </c>
      <c r="G368" s="28" t="s">
        <v>653</v>
      </c>
      <c r="H368" s="29" t="s">
        <v>448</v>
      </c>
    </row>
    <row r="369" spans="1:8" s="3" customFormat="1" ht="20.100000000000001" customHeight="1" x14ac:dyDescent="0.3">
      <c r="A369" s="45">
        <v>89</v>
      </c>
      <c r="B369" s="26" t="s">
        <v>608</v>
      </c>
      <c r="C369" s="27" t="s">
        <v>89</v>
      </c>
      <c r="D369" s="64" t="s">
        <v>608</v>
      </c>
      <c r="E369" s="27" t="s">
        <v>89</v>
      </c>
      <c r="F369" s="28" t="s">
        <v>6</v>
      </c>
      <c r="G369" s="28" t="s">
        <v>651</v>
      </c>
      <c r="H369" s="29" t="s">
        <v>73</v>
      </c>
    </row>
    <row r="370" spans="1:8" s="3" customFormat="1" ht="20.100000000000001" customHeight="1" x14ac:dyDescent="0.3">
      <c r="A370" s="45">
        <v>89</v>
      </c>
      <c r="B370" s="26" t="s">
        <v>608</v>
      </c>
      <c r="C370" s="27" t="s">
        <v>89</v>
      </c>
      <c r="D370" s="64" t="s">
        <v>608</v>
      </c>
      <c r="E370" s="27" t="s">
        <v>89</v>
      </c>
      <c r="F370" s="28" t="s">
        <v>4</v>
      </c>
      <c r="G370" s="28" t="s">
        <v>653</v>
      </c>
      <c r="H370" s="29" t="s">
        <v>446</v>
      </c>
    </row>
    <row r="371" spans="1:8" s="3" customFormat="1" ht="20.100000000000001" customHeight="1" thickBot="1" x14ac:dyDescent="0.35">
      <c r="A371" s="45">
        <v>89</v>
      </c>
      <c r="B371" s="22" t="s">
        <v>608</v>
      </c>
      <c r="C371" s="23" t="s">
        <v>89</v>
      </c>
      <c r="D371" s="63" t="s">
        <v>608</v>
      </c>
      <c r="E371" s="23" t="s">
        <v>89</v>
      </c>
      <c r="F371" s="24" t="s">
        <v>8</v>
      </c>
      <c r="G371" s="24" t="s">
        <v>653</v>
      </c>
      <c r="H371" s="25" t="s">
        <v>447</v>
      </c>
    </row>
    <row r="372" spans="1:8" s="3" customFormat="1" ht="20.100000000000001" customHeight="1" x14ac:dyDescent="0.3">
      <c r="A372" s="45">
        <v>90</v>
      </c>
      <c r="B372" s="18" t="s">
        <v>609</v>
      </c>
      <c r="C372" s="19" t="s">
        <v>81</v>
      </c>
      <c r="D372" s="62">
        <v>133</v>
      </c>
      <c r="E372" s="19" t="s">
        <v>464</v>
      </c>
      <c r="F372" s="20" t="s">
        <v>737</v>
      </c>
      <c r="G372" s="20" t="s">
        <v>651</v>
      </c>
      <c r="H372" s="21" t="s">
        <v>157</v>
      </c>
    </row>
    <row r="373" spans="1:8" s="3" customFormat="1" ht="20.100000000000001" customHeight="1" x14ac:dyDescent="0.3">
      <c r="A373" s="45">
        <v>90</v>
      </c>
      <c r="B373" s="26" t="s">
        <v>609</v>
      </c>
      <c r="C373" s="27" t="s">
        <v>81</v>
      </c>
      <c r="D373" s="64">
        <v>133</v>
      </c>
      <c r="E373" s="27" t="s">
        <v>464</v>
      </c>
      <c r="F373" s="28" t="s">
        <v>736</v>
      </c>
      <c r="G373" s="28" t="s">
        <v>653</v>
      </c>
      <c r="H373" s="29" t="s">
        <v>87</v>
      </c>
    </row>
    <row r="374" spans="1:8" s="3" customFormat="1" ht="20.100000000000001" customHeight="1" x14ac:dyDescent="0.3">
      <c r="A374" s="45">
        <v>90</v>
      </c>
      <c r="B374" s="26" t="s">
        <v>609</v>
      </c>
      <c r="C374" s="27" t="s">
        <v>81</v>
      </c>
      <c r="D374" s="64">
        <v>133</v>
      </c>
      <c r="E374" s="27" t="s">
        <v>464</v>
      </c>
      <c r="F374" s="28" t="s">
        <v>734</v>
      </c>
      <c r="G374" s="28" t="s">
        <v>653</v>
      </c>
      <c r="H374" s="29" t="s">
        <v>79</v>
      </c>
    </row>
    <row r="375" spans="1:8" s="3" customFormat="1" ht="20.100000000000001" customHeight="1" x14ac:dyDescent="0.3">
      <c r="A375" s="45">
        <v>90</v>
      </c>
      <c r="B375" s="26" t="s">
        <v>609</v>
      </c>
      <c r="C375" s="27" t="s">
        <v>81</v>
      </c>
      <c r="D375" s="64">
        <v>133</v>
      </c>
      <c r="E375" s="27" t="s">
        <v>464</v>
      </c>
      <c r="F375" s="28" t="s">
        <v>735</v>
      </c>
      <c r="G375" s="28" t="s">
        <v>651</v>
      </c>
      <c r="H375" s="29" t="s">
        <v>81</v>
      </c>
    </row>
    <row r="376" spans="1:8" s="3" customFormat="1" ht="20.100000000000001" customHeight="1" thickBot="1" x14ac:dyDescent="0.35">
      <c r="A376" s="45">
        <v>90</v>
      </c>
      <c r="B376" s="22" t="s">
        <v>609</v>
      </c>
      <c r="C376" s="23" t="s">
        <v>81</v>
      </c>
      <c r="D376" s="63">
        <v>133</v>
      </c>
      <c r="E376" s="23" t="s">
        <v>464</v>
      </c>
      <c r="F376" s="24" t="s">
        <v>738</v>
      </c>
      <c r="G376" s="24" t="s">
        <v>653</v>
      </c>
      <c r="H376" s="25" t="s">
        <v>168</v>
      </c>
    </row>
    <row r="377" spans="1:8" s="3" customFormat="1" ht="20.100000000000001" customHeight="1" x14ac:dyDescent="0.3">
      <c r="A377" s="45">
        <v>91</v>
      </c>
      <c r="B377" s="18" t="s">
        <v>610</v>
      </c>
      <c r="C377" s="19" t="s">
        <v>180</v>
      </c>
      <c r="D377" s="62">
        <v>132</v>
      </c>
      <c r="E377" s="19" t="s">
        <v>100</v>
      </c>
      <c r="F377" s="20" t="s">
        <v>739</v>
      </c>
      <c r="G377" s="20" t="s">
        <v>653</v>
      </c>
      <c r="H377" s="21" t="s">
        <v>76</v>
      </c>
    </row>
    <row r="378" spans="1:8" s="3" customFormat="1" ht="20.100000000000001" customHeight="1" x14ac:dyDescent="0.3">
      <c r="A378" s="45">
        <v>91</v>
      </c>
      <c r="B378" s="26" t="s">
        <v>610</v>
      </c>
      <c r="C378" s="27" t="s">
        <v>180</v>
      </c>
      <c r="D378" s="64">
        <v>132</v>
      </c>
      <c r="E378" s="27" t="s">
        <v>100</v>
      </c>
      <c r="F378" s="28" t="s">
        <v>741</v>
      </c>
      <c r="G378" s="28" t="s">
        <v>653</v>
      </c>
      <c r="H378" s="29" t="s">
        <v>180</v>
      </c>
    </row>
    <row r="379" spans="1:8" s="3" customFormat="1" ht="20.100000000000001" customHeight="1" x14ac:dyDescent="0.3">
      <c r="A379" s="45">
        <v>91</v>
      </c>
      <c r="B379" s="26" t="s">
        <v>610</v>
      </c>
      <c r="C379" s="27" t="s">
        <v>180</v>
      </c>
      <c r="D379" s="64">
        <v>132</v>
      </c>
      <c r="E379" s="27" t="s">
        <v>100</v>
      </c>
      <c r="F379" s="28" t="s">
        <v>740</v>
      </c>
      <c r="G379" s="28" t="s">
        <v>653</v>
      </c>
      <c r="H379" s="29" t="s">
        <v>88</v>
      </c>
    </row>
    <row r="380" spans="1:8" s="3" customFormat="1" ht="20.100000000000001" customHeight="1" thickBot="1" x14ac:dyDescent="0.35">
      <c r="A380" s="45">
        <v>91</v>
      </c>
      <c r="B380" s="30" t="s">
        <v>610</v>
      </c>
      <c r="C380" s="31" t="s">
        <v>180</v>
      </c>
      <c r="D380" s="65">
        <v>132</v>
      </c>
      <c r="E380" s="31" t="s">
        <v>100</v>
      </c>
      <c r="F380" s="32" t="s">
        <v>742</v>
      </c>
      <c r="G380" s="32" t="s">
        <v>653</v>
      </c>
      <c r="H380" s="33" t="s">
        <v>268</v>
      </c>
    </row>
    <row r="381" spans="1:8" s="3" customFormat="1" ht="20.100000000000001" customHeight="1" x14ac:dyDescent="0.3">
      <c r="A381" s="45">
        <v>92</v>
      </c>
      <c r="B381" s="18" t="s">
        <v>611</v>
      </c>
      <c r="C381" s="19" t="s">
        <v>469</v>
      </c>
      <c r="D381" s="62" t="s">
        <v>611</v>
      </c>
      <c r="E381" s="19" t="s">
        <v>469</v>
      </c>
      <c r="F381" s="20" t="s">
        <v>0</v>
      </c>
      <c r="G381" s="20" t="s">
        <v>653</v>
      </c>
      <c r="H381" s="21" t="s">
        <v>469</v>
      </c>
    </row>
    <row r="382" spans="1:8" s="3" customFormat="1" ht="20.100000000000001" customHeight="1" x14ac:dyDescent="0.3">
      <c r="A382" s="45">
        <v>92</v>
      </c>
      <c r="B382" s="26" t="s">
        <v>611</v>
      </c>
      <c r="C382" s="27" t="s">
        <v>469</v>
      </c>
      <c r="D382" s="64" t="s">
        <v>611</v>
      </c>
      <c r="E382" s="27" t="s">
        <v>469</v>
      </c>
      <c r="F382" s="28" t="s">
        <v>2</v>
      </c>
      <c r="G382" s="28" t="s">
        <v>653</v>
      </c>
      <c r="H382" s="29" t="s">
        <v>472</v>
      </c>
    </row>
    <row r="383" spans="1:8" s="3" customFormat="1" ht="20.100000000000001" customHeight="1" thickBot="1" x14ac:dyDescent="0.35">
      <c r="A383" s="45">
        <v>92</v>
      </c>
      <c r="B383" s="22" t="s">
        <v>611</v>
      </c>
      <c r="C383" s="23" t="s">
        <v>469</v>
      </c>
      <c r="D383" s="63" t="s">
        <v>611</v>
      </c>
      <c r="E383" s="23" t="s">
        <v>469</v>
      </c>
      <c r="F383" s="24" t="s">
        <v>6</v>
      </c>
      <c r="G383" s="24" t="s">
        <v>653</v>
      </c>
      <c r="H383" s="25" t="s">
        <v>468</v>
      </c>
    </row>
    <row r="384" spans="1:8" s="3" customFormat="1" ht="20.100000000000001" customHeight="1" x14ac:dyDescent="0.3">
      <c r="A384" s="45">
        <v>93</v>
      </c>
      <c r="B384" s="18" t="s">
        <v>612</v>
      </c>
      <c r="C384" s="19" t="s">
        <v>86</v>
      </c>
      <c r="D384" s="62" t="s">
        <v>612</v>
      </c>
      <c r="E384" s="19" t="s">
        <v>86</v>
      </c>
      <c r="F384" s="20" t="s">
        <v>0</v>
      </c>
      <c r="G384" s="20" t="s">
        <v>653</v>
      </c>
      <c r="H384" s="21" t="s">
        <v>121</v>
      </c>
    </row>
    <row r="385" spans="1:8" s="3" customFormat="1" ht="20.100000000000001" customHeight="1" x14ac:dyDescent="0.3">
      <c r="A385" s="45">
        <v>93</v>
      </c>
      <c r="B385" s="26" t="s">
        <v>612</v>
      </c>
      <c r="C385" s="27" t="s">
        <v>86</v>
      </c>
      <c r="D385" s="64" t="s">
        <v>612</v>
      </c>
      <c r="E385" s="27" t="s">
        <v>86</v>
      </c>
      <c r="F385" s="28" t="s">
        <v>2</v>
      </c>
      <c r="G385" s="28" t="s">
        <v>653</v>
      </c>
      <c r="H385" s="29" t="s">
        <v>86</v>
      </c>
    </row>
    <row r="386" spans="1:8" s="3" customFormat="1" ht="20.100000000000001" customHeight="1" x14ac:dyDescent="0.3">
      <c r="A386" s="45">
        <v>93</v>
      </c>
      <c r="B386" s="26" t="s">
        <v>612</v>
      </c>
      <c r="C386" s="27" t="s">
        <v>86</v>
      </c>
      <c r="D386" s="64" t="s">
        <v>612</v>
      </c>
      <c r="E386" s="27" t="s">
        <v>86</v>
      </c>
      <c r="F386" s="28" t="s">
        <v>6</v>
      </c>
      <c r="G386" s="28" t="s">
        <v>653</v>
      </c>
      <c r="H386" s="29" t="s">
        <v>132</v>
      </c>
    </row>
    <row r="387" spans="1:8" s="3" customFormat="1" ht="20.100000000000001" customHeight="1" x14ac:dyDescent="0.3">
      <c r="A387" s="45">
        <v>93</v>
      </c>
      <c r="B387" s="26" t="s">
        <v>612</v>
      </c>
      <c r="C387" s="27" t="s">
        <v>86</v>
      </c>
      <c r="D387" s="64" t="s">
        <v>612</v>
      </c>
      <c r="E387" s="27" t="s">
        <v>86</v>
      </c>
      <c r="F387" s="28" t="s">
        <v>4</v>
      </c>
      <c r="G387" s="28" t="s">
        <v>653</v>
      </c>
      <c r="H387" s="29" t="s">
        <v>184</v>
      </c>
    </row>
    <row r="388" spans="1:8" s="3" customFormat="1" ht="20.100000000000001" customHeight="1" x14ac:dyDescent="0.3">
      <c r="A388" s="45">
        <v>93</v>
      </c>
      <c r="B388" s="26" t="s">
        <v>612</v>
      </c>
      <c r="C388" s="27" t="s">
        <v>86</v>
      </c>
      <c r="D388" s="64" t="s">
        <v>612</v>
      </c>
      <c r="E388" s="27" t="s">
        <v>86</v>
      </c>
      <c r="F388" s="28" t="s">
        <v>8</v>
      </c>
      <c r="G388" s="28" t="s">
        <v>653</v>
      </c>
      <c r="H388" s="29" t="s">
        <v>91</v>
      </c>
    </row>
    <row r="389" spans="1:8" s="3" customFormat="1" ht="20.100000000000001" customHeight="1" x14ac:dyDescent="0.3">
      <c r="A389" s="45">
        <v>93</v>
      </c>
      <c r="B389" s="26" t="s">
        <v>612</v>
      </c>
      <c r="C389" s="27" t="s">
        <v>86</v>
      </c>
      <c r="D389" s="64" t="s">
        <v>612</v>
      </c>
      <c r="E389" s="27" t="s">
        <v>86</v>
      </c>
      <c r="F389" s="28" t="s">
        <v>12</v>
      </c>
      <c r="G389" s="28" t="s">
        <v>653</v>
      </c>
      <c r="H389" s="29" t="s">
        <v>129</v>
      </c>
    </row>
    <row r="390" spans="1:8" s="3" customFormat="1" ht="20.100000000000001" customHeight="1" thickBot="1" x14ac:dyDescent="0.35">
      <c r="A390" s="45">
        <v>93</v>
      </c>
      <c r="B390" s="22" t="s">
        <v>612</v>
      </c>
      <c r="C390" s="23" t="s">
        <v>86</v>
      </c>
      <c r="D390" s="63" t="s">
        <v>612</v>
      </c>
      <c r="E390" s="23" t="s">
        <v>86</v>
      </c>
      <c r="F390" s="24" t="s">
        <v>149</v>
      </c>
      <c r="G390" s="24" t="s">
        <v>653</v>
      </c>
      <c r="H390" s="25" t="s">
        <v>181</v>
      </c>
    </row>
    <row r="391" spans="1:8" s="3" customFormat="1" ht="20.100000000000001" customHeight="1" x14ac:dyDescent="0.3">
      <c r="A391" s="45">
        <v>94</v>
      </c>
      <c r="B391" s="18" t="s">
        <v>613</v>
      </c>
      <c r="C391" s="19" t="s">
        <v>383</v>
      </c>
      <c r="D391" s="62" t="s">
        <v>613</v>
      </c>
      <c r="E391" s="19" t="s">
        <v>383</v>
      </c>
      <c r="F391" s="20" t="s">
        <v>0</v>
      </c>
      <c r="G391" s="20" t="s">
        <v>653</v>
      </c>
      <c r="H391" s="21" t="s">
        <v>385</v>
      </c>
    </row>
    <row r="392" spans="1:8" s="3" customFormat="1" ht="20.100000000000001" customHeight="1" x14ac:dyDescent="0.3">
      <c r="A392" s="45">
        <v>94</v>
      </c>
      <c r="B392" s="26" t="s">
        <v>613</v>
      </c>
      <c r="C392" s="27" t="s">
        <v>383</v>
      </c>
      <c r="D392" s="64" t="s">
        <v>613</v>
      </c>
      <c r="E392" s="27" t="s">
        <v>383</v>
      </c>
      <c r="F392" s="28" t="s">
        <v>2</v>
      </c>
      <c r="G392" s="28" t="s">
        <v>653</v>
      </c>
      <c r="H392" s="29" t="s">
        <v>383</v>
      </c>
    </row>
    <row r="393" spans="1:8" s="3" customFormat="1" ht="20.100000000000001" customHeight="1" x14ac:dyDescent="0.3">
      <c r="A393" s="45">
        <v>94</v>
      </c>
      <c r="B393" s="26" t="s">
        <v>613</v>
      </c>
      <c r="C393" s="27" t="s">
        <v>383</v>
      </c>
      <c r="D393" s="64" t="s">
        <v>613</v>
      </c>
      <c r="E393" s="27" t="s">
        <v>383</v>
      </c>
      <c r="F393" s="28" t="s">
        <v>6</v>
      </c>
      <c r="G393" s="28" t="s">
        <v>653</v>
      </c>
      <c r="H393" s="29" t="s">
        <v>405</v>
      </c>
    </row>
    <row r="394" spans="1:8" s="3" customFormat="1" ht="20.100000000000001" customHeight="1" x14ac:dyDescent="0.3">
      <c r="A394" s="45">
        <v>94</v>
      </c>
      <c r="B394" s="26" t="s">
        <v>613</v>
      </c>
      <c r="C394" s="27" t="s">
        <v>383</v>
      </c>
      <c r="D394" s="64" t="s">
        <v>613</v>
      </c>
      <c r="E394" s="27" t="s">
        <v>383</v>
      </c>
      <c r="F394" s="28" t="s">
        <v>4</v>
      </c>
      <c r="G394" s="28" t="s">
        <v>653</v>
      </c>
      <c r="H394" s="29" t="s">
        <v>166</v>
      </c>
    </row>
    <row r="395" spans="1:8" s="3" customFormat="1" ht="20.100000000000001" customHeight="1" x14ac:dyDescent="0.3">
      <c r="A395" s="45">
        <v>94</v>
      </c>
      <c r="B395" s="26" t="s">
        <v>613</v>
      </c>
      <c r="C395" s="27" t="s">
        <v>383</v>
      </c>
      <c r="D395" s="64" t="s">
        <v>613</v>
      </c>
      <c r="E395" s="27" t="s">
        <v>383</v>
      </c>
      <c r="F395" s="28" t="s">
        <v>8</v>
      </c>
      <c r="G395" s="28" t="s">
        <v>651</v>
      </c>
      <c r="H395" s="29" t="s">
        <v>44</v>
      </c>
    </row>
    <row r="396" spans="1:8" s="3" customFormat="1" ht="20.100000000000001" customHeight="1" thickBot="1" x14ac:dyDescent="0.35">
      <c r="A396" s="45">
        <v>94</v>
      </c>
      <c r="B396" s="30" t="s">
        <v>613</v>
      </c>
      <c r="C396" s="31" t="s">
        <v>383</v>
      </c>
      <c r="D396" s="65" t="s">
        <v>613</v>
      </c>
      <c r="E396" s="31" t="s">
        <v>383</v>
      </c>
      <c r="F396" s="32" t="s">
        <v>12</v>
      </c>
      <c r="G396" s="32" t="s">
        <v>653</v>
      </c>
      <c r="H396" s="33" t="s">
        <v>140</v>
      </c>
    </row>
    <row r="397" spans="1:8" s="3" customFormat="1" ht="20.100000000000001" customHeight="1" x14ac:dyDescent="0.3">
      <c r="A397" s="45">
        <v>95</v>
      </c>
      <c r="B397" s="18" t="s">
        <v>614</v>
      </c>
      <c r="C397" s="19" t="s">
        <v>509</v>
      </c>
      <c r="D397" s="62" t="s">
        <v>614</v>
      </c>
      <c r="E397" s="19" t="s">
        <v>509</v>
      </c>
      <c r="F397" s="20" t="s">
        <v>0</v>
      </c>
      <c r="G397" s="20" t="s">
        <v>653</v>
      </c>
      <c r="H397" s="21" t="s">
        <v>96</v>
      </c>
    </row>
    <row r="398" spans="1:8" s="3" customFormat="1" ht="20.100000000000001" customHeight="1" x14ac:dyDescent="0.3">
      <c r="A398" s="45">
        <v>95</v>
      </c>
      <c r="B398" s="26" t="s">
        <v>614</v>
      </c>
      <c r="C398" s="27" t="s">
        <v>509</v>
      </c>
      <c r="D398" s="64" t="s">
        <v>614</v>
      </c>
      <c r="E398" s="27" t="s">
        <v>509</v>
      </c>
      <c r="F398" s="28" t="s">
        <v>2</v>
      </c>
      <c r="G398" s="28" t="s">
        <v>653</v>
      </c>
      <c r="H398" s="29" t="s">
        <v>92</v>
      </c>
    </row>
    <row r="399" spans="1:8" s="3" customFormat="1" ht="20.100000000000001" customHeight="1" x14ac:dyDescent="0.3">
      <c r="A399" s="45">
        <v>95</v>
      </c>
      <c r="B399" s="26" t="s">
        <v>614</v>
      </c>
      <c r="C399" s="27" t="s">
        <v>509</v>
      </c>
      <c r="D399" s="64" t="s">
        <v>614</v>
      </c>
      <c r="E399" s="27" t="s">
        <v>509</v>
      </c>
      <c r="F399" s="28" t="s">
        <v>6</v>
      </c>
      <c r="G399" s="28" t="s">
        <v>651</v>
      </c>
      <c r="H399" s="29" t="s">
        <v>298</v>
      </c>
    </row>
    <row r="400" spans="1:8" s="3" customFormat="1" ht="20.100000000000001" customHeight="1" x14ac:dyDescent="0.3">
      <c r="A400" s="45">
        <v>95</v>
      </c>
      <c r="B400" s="26" t="s">
        <v>614</v>
      </c>
      <c r="C400" s="27" t="s">
        <v>509</v>
      </c>
      <c r="D400" s="64" t="s">
        <v>614</v>
      </c>
      <c r="E400" s="27" t="s">
        <v>509</v>
      </c>
      <c r="F400" s="28" t="s">
        <v>4</v>
      </c>
      <c r="G400" s="28" t="s">
        <v>653</v>
      </c>
      <c r="H400" s="29" t="s">
        <v>315</v>
      </c>
    </row>
    <row r="401" spans="1:8" s="3" customFormat="1" ht="20.100000000000001" customHeight="1" x14ac:dyDescent="0.3">
      <c r="A401" s="45">
        <v>95</v>
      </c>
      <c r="B401" s="26" t="s">
        <v>614</v>
      </c>
      <c r="C401" s="27" t="s">
        <v>509</v>
      </c>
      <c r="D401" s="64" t="s">
        <v>614</v>
      </c>
      <c r="E401" s="27" t="s">
        <v>509</v>
      </c>
      <c r="F401" s="28" t="s">
        <v>8</v>
      </c>
      <c r="G401" s="28" t="s">
        <v>653</v>
      </c>
      <c r="H401" s="29" t="s">
        <v>313</v>
      </c>
    </row>
    <row r="402" spans="1:8" s="3" customFormat="1" ht="20.100000000000001" customHeight="1" thickBot="1" x14ac:dyDescent="0.35">
      <c r="A402" s="45">
        <v>95</v>
      </c>
      <c r="B402" s="22" t="s">
        <v>614</v>
      </c>
      <c r="C402" s="23" t="s">
        <v>509</v>
      </c>
      <c r="D402" s="63" t="s">
        <v>614</v>
      </c>
      <c r="E402" s="23" t="s">
        <v>509</v>
      </c>
      <c r="F402" s="24" t="s">
        <v>12</v>
      </c>
      <c r="G402" s="24" t="s">
        <v>653</v>
      </c>
      <c r="H402" s="25" t="s">
        <v>308</v>
      </c>
    </row>
    <row r="403" spans="1:8" s="3" customFormat="1" ht="20.100000000000001" customHeight="1" x14ac:dyDescent="0.3">
      <c r="A403" s="45">
        <v>96</v>
      </c>
      <c r="B403" s="18" t="s">
        <v>615</v>
      </c>
      <c r="C403" s="19" t="s">
        <v>109</v>
      </c>
      <c r="D403" s="62" t="s">
        <v>615</v>
      </c>
      <c r="E403" s="19" t="s">
        <v>109</v>
      </c>
      <c r="F403" s="20" t="s">
        <v>0</v>
      </c>
      <c r="G403" s="20" t="s">
        <v>653</v>
      </c>
      <c r="H403" s="21" t="s">
        <v>110</v>
      </c>
    </row>
    <row r="404" spans="1:8" s="3" customFormat="1" ht="20.100000000000001" customHeight="1" x14ac:dyDescent="0.3">
      <c r="A404" s="45">
        <v>96</v>
      </c>
      <c r="B404" s="26" t="s">
        <v>615</v>
      </c>
      <c r="C404" s="27" t="s">
        <v>109</v>
      </c>
      <c r="D404" s="64" t="s">
        <v>615</v>
      </c>
      <c r="E404" s="27" t="s">
        <v>109</v>
      </c>
      <c r="F404" s="28" t="s">
        <v>2</v>
      </c>
      <c r="G404" s="28" t="s">
        <v>653</v>
      </c>
      <c r="H404" s="29" t="s">
        <v>113</v>
      </c>
    </row>
    <row r="405" spans="1:8" s="3" customFormat="1" ht="20.100000000000001" customHeight="1" x14ac:dyDescent="0.3">
      <c r="A405" s="45">
        <v>96</v>
      </c>
      <c r="B405" s="26" t="s">
        <v>615</v>
      </c>
      <c r="C405" s="27" t="s">
        <v>109</v>
      </c>
      <c r="D405" s="64" t="s">
        <v>615</v>
      </c>
      <c r="E405" s="27" t="s">
        <v>109</v>
      </c>
      <c r="F405" s="28" t="s">
        <v>6</v>
      </c>
      <c r="G405" s="28" t="s">
        <v>653</v>
      </c>
      <c r="H405" s="29" t="s">
        <v>109</v>
      </c>
    </row>
    <row r="406" spans="1:8" s="3" customFormat="1" ht="20.100000000000001" customHeight="1" thickBot="1" x14ac:dyDescent="0.35">
      <c r="A406" s="45">
        <v>96</v>
      </c>
      <c r="B406" s="22" t="s">
        <v>615</v>
      </c>
      <c r="C406" s="23" t="s">
        <v>109</v>
      </c>
      <c r="D406" s="63" t="s">
        <v>615</v>
      </c>
      <c r="E406" s="23" t="s">
        <v>109</v>
      </c>
      <c r="F406" s="24" t="s">
        <v>4</v>
      </c>
      <c r="G406" s="24" t="s">
        <v>653</v>
      </c>
      <c r="H406" s="25" t="s">
        <v>161</v>
      </c>
    </row>
    <row r="407" spans="1:8" s="3" customFormat="1" ht="20.100000000000001" customHeight="1" x14ac:dyDescent="0.3">
      <c r="A407" s="45">
        <v>97</v>
      </c>
      <c r="B407" s="18" t="s">
        <v>616</v>
      </c>
      <c r="C407" s="19" t="s">
        <v>296</v>
      </c>
      <c r="D407" s="62" t="s">
        <v>616</v>
      </c>
      <c r="E407" s="19" t="s">
        <v>59</v>
      </c>
      <c r="F407" s="20" t="s">
        <v>744</v>
      </c>
      <c r="G407" s="20" t="s">
        <v>653</v>
      </c>
      <c r="H407" s="21" t="s">
        <v>106</v>
      </c>
    </row>
    <row r="408" spans="1:8" s="3" customFormat="1" ht="20.100000000000001" customHeight="1" x14ac:dyDescent="0.3">
      <c r="A408" s="45">
        <v>97</v>
      </c>
      <c r="B408" s="26" t="s">
        <v>616</v>
      </c>
      <c r="C408" s="27" t="s">
        <v>296</v>
      </c>
      <c r="D408" s="64" t="s">
        <v>616</v>
      </c>
      <c r="E408" s="27" t="s">
        <v>59</v>
      </c>
      <c r="F408" s="28" t="s">
        <v>745</v>
      </c>
      <c r="G408" s="28" t="s">
        <v>653</v>
      </c>
      <c r="H408" s="29" t="s">
        <v>296</v>
      </c>
    </row>
    <row r="409" spans="1:8" s="3" customFormat="1" ht="20.100000000000001" customHeight="1" x14ac:dyDescent="0.3">
      <c r="A409" s="45">
        <v>97</v>
      </c>
      <c r="B409" s="26" t="s">
        <v>616</v>
      </c>
      <c r="C409" s="27" t="s">
        <v>296</v>
      </c>
      <c r="D409" s="64" t="s">
        <v>616</v>
      </c>
      <c r="E409" s="27" t="s">
        <v>59</v>
      </c>
      <c r="F409" s="28" t="s">
        <v>746</v>
      </c>
      <c r="G409" s="28" t="s">
        <v>653</v>
      </c>
      <c r="H409" s="29" t="s">
        <v>297</v>
      </c>
    </row>
    <row r="410" spans="1:8" s="3" customFormat="1" ht="20.100000000000001" customHeight="1" thickBot="1" x14ac:dyDescent="0.35">
      <c r="A410" s="45">
        <v>97</v>
      </c>
      <c r="B410" s="22" t="s">
        <v>616</v>
      </c>
      <c r="C410" s="23" t="s">
        <v>296</v>
      </c>
      <c r="D410" s="63" t="s">
        <v>616</v>
      </c>
      <c r="E410" s="23" t="s">
        <v>59</v>
      </c>
      <c r="F410" s="24" t="s">
        <v>743</v>
      </c>
      <c r="G410" s="24" t="s">
        <v>653</v>
      </c>
      <c r="H410" s="25" t="s">
        <v>59</v>
      </c>
    </row>
    <row r="411" spans="1:8" s="3" customFormat="1" ht="20.100000000000001" customHeight="1" x14ac:dyDescent="0.3">
      <c r="A411" s="45">
        <v>98</v>
      </c>
      <c r="B411" s="18" t="s">
        <v>617</v>
      </c>
      <c r="C411" s="19" t="s">
        <v>331</v>
      </c>
      <c r="D411" s="62" t="s">
        <v>617</v>
      </c>
      <c r="E411" s="19" t="s">
        <v>331</v>
      </c>
      <c r="F411" s="20" t="s">
        <v>0</v>
      </c>
      <c r="G411" s="20" t="s">
        <v>663</v>
      </c>
      <c r="H411" s="21" t="s">
        <v>15</v>
      </c>
    </row>
    <row r="412" spans="1:8" s="3" customFormat="1" ht="20.100000000000001" customHeight="1" thickBot="1" x14ac:dyDescent="0.35">
      <c r="A412" s="45">
        <v>98</v>
      </c>
      <c r="B412" s="22" t="s">
        <v>617</v>
      </c>
      <c r="C412" s="23" t="s">
        <v>331</v>
      </c>
      <c r="D412" s="63" t="s">
        <v>617</v>
      </c>
      <c r="E412" s="23" t="s">
        <v>331</v>
      </c>
      <c r="F412" s="24" t="s">
        <v>2</v>
      </c>
      <c r="G412" s="24" t="s">
        <v>653</v>
      </c>
      <c r="H412" s="25" t="s">
        <v>331</v>
      </c>
    </row>
    <row r="413" spans="1:8" s="3" customFormat="1" ht="20.100000000000001" customHeight="1" x14ac:dyDescent="0.3">
      <c r="A413" s="45">
        <v>99</v>
      </c>
      <c r="B413" s="18" t="s">
        <v>618</v>
      </c>
      <c r="C413" s="19" t="s">
        <v>228</v>
      </c>
      <c r="D413" s="62" t="s">
        <v>583</v>
      </c>
      <c r="E413" s="19" t="s">
        <v>213</v>
      </c>
      <c r="F413" s="20" t="s">
        <v>744</v>
      </c>
      <c r="G413" s="20" t="s">
        <v>653</v>
      </c>
      <c r="H413" s="21" t="s">
        <v>228</v>
      </c>
    </row>
    <row r="414" spans="1:8" s="3" customFormat="1" ht="20.100000000000001" customHeight="1" x14ac:dyDescent="0.3">
      <c r="A414" s="45">
        <v>99</v>
      </c>
      <c r="B414" s="26" t="s">
        <v>618</v>
      </c>
      <c r="C414" s="27" t="s">
        <v>228</v>
      </c>
      <c r="D414" s="64" t="s">
        <v>583</v>
      </c>
      <c r="E414" s="27" t="s">
        <v>213</v>
      </c>
      <c r="F414" s="28" t="s">
        <v>745</v>
      </c>
      <c r="G414" s="28" t="s">
        <v>653</v>
      </c>
      <c r="H414" s="29" t="s">
        <v>294</v>
      </c>
    </row>
    <row r="415" spans="1:8" s="3" customFormat="1" ht="20.100000000000001" customHeight="1" x14ac:dyDescent="0.3">
      <c r="A415" s="45">
        <v>99</v>
      </c>
      <c r="B415" s="26" t="s">
        <v>618</v>
      </c>
      <c r="C415" s="27" t="s">
        <v>228</v>
      </c>
      <c r="D415" s="64" t="s">
        <v>583</v>
      </c>
      <c r="E415" s="27" t="s">
        <v>213</v>
      </c>
      <c r="F415" s="28" t="s">
        <v>746</v>
      </c>
      <c r="G415" s="28" t="s">
        <v>651</v>
      </c>
      <c r="H415" s="29" t="s">
        <v>178</v>
      </c>
    </row>
    <row r="416" spans="1:8" s="3" customFormat="1" ht="20.100000000000001" customHeight="1" thickBot="1" x14ac:dyDescent="0.35">
      <c r="A416" s="45">
        <v>99</v>
      </c>
      <c r="B416" s="22" t="s">
        <v>618</v>
      </c>
      <c r="C416" s="23" t="s">
        <v>228</v>
      </c>
      <c r="D416" s="63" t="s">
        <v>583</v>
      </c>
      <c r="E416" s="23" t="s">
        <v>213</v>
      </c>
      <c r="F416" s="24" t="s">
        <v>743</v>
      </c>
      <c r="G416" s="24" t="s">
        <v>653</v>
      </c>
      <c r="H416" s="25" t="s">
        <v>230</v>
      </c>
    </row>
    <row r="417" spans="1:8" s="3" customFormat="1" ht="20.100000000000001" customHeight="1" x14ac:dyDescent="0.3">
      <c r="A417" s="45">
        <v>100</v>
      </c>
      <c r="B417" s="18" t="s">
        <v>619</v>
      </c>
      <c r="C417" s="19" t="s">
        <v>38</v>
      </c>
      <c r="D417" s="62" t="s">
        <v>619</v>
      </c>
      <c r="E417" s="19" t="s">
        <v>38</v>
      </c>
      <c r="F417" s="20" t="s">
        <v>0</v>
      </c>
      <c r="G417" s="20" t="s">
        <v>653</v>
      </c>
      <c r="H417" s="21" t="s">
        <v>130</v>
      </c>
    </row>
    <row r="418" spans="1:8" s="3" customFormat="1" ht="20.100000000000001" customHeight="1" x14ac:dyDescent="0.3">
      <c r="A418" s="45">
        <v>100</v>
      </c>
      <c r="B418" s="26" t="s">
        <v>619</v>
      </c>
      <c r="C418" s="27" t="s">
        <v>38</v>
      </c>
      <c r="D418" s="64" t="s">
        <v>619</v>
      </c>
      <c r="E418" s="27" t="s">
        <v>38</v>
      </c>
      <c r="F418" s="28" t="s">
        <v>2</v>
      </c>
      <c r="G418" s="28" t="s">
        <v>653</v>
      </c>
      <c r="H418" s="29" t="s">
        <v>30</v>
      </c>
    </row>
    <row r="419" spans="1:8" s="3" customFormat="1" ht="20.100000000000001" customHeight="1" x14ac:dyDescent="0.3">
      <c r="A419" s="45">
        <v>100</v>
      </c>
      <c r="B419" s="26" t="s">
        <v>619</v>
      </c>
      <c r="C419" s="27" t="s">
        <v>38</v>
      </c>
      <c r="D419" s="64" t="s">
        <v>619</v>
      </c>
      <c r="E419" s="27" t="s">
        <v>38</v>
      </c>
      <c r="F419" s="28" t="s">
        <v>6</v>
      </c>
      <c r="G419" s="28" t="s">
        <v>653</v>
      </c>
      <c r="H419" s="29" t="s">
        <v>117</v>
      </c>
    </row>
    <row r="420" spans="1:8" s="3" customFormat="1" ht="20.100000000000001" customHeight="1" x14ac:dyDescent="0.3">
      <c r="A420" s="45">
        <v>100</v>
      </c>
      <c r="B420" s="26" t="s">
        <v>619</v>
      </c>
      <c r="C420" s="27" t="s">
        <v>38</v>
      </c>
      <c r="D420" s="64" t="s">
        <v>619</v>
      </c>
      <c r="E420" s="27" t="s">
        <v>38</v>
      </c>
      <c r="F420" s="28" t="s">
        <v>4</v>
      </c>
      <c r="G420" s="28" t="s">
        <v>653</v>
      </c>
      <c r="H420" s="29" t="s">
        <v>143</v>
      </c>
    </row>
    <row r="421" spans="1:8" s="3" customFormat="1" ht="20.100000000000001" customHeight="1" x14ac:dyDescent="0.3">
      <c r="A421" s="45">
        <v>100</v>
      </c>
      <c r="B421" s="26" t="s">
        <v>619</v>
      </c>
      <c r="C421" s="27" t="s">
        <v>38</v>
      </c>
      <c r="D421" s="64" t="s">
        <v>619</v>
      </c>
      <c r="E421" s="27" t="s">
        <v>38</v>
      </c>
      <c r="F421" s="28" t="s">
        <v>8</v>
      </c>
      <c r="G421" s="28" t="s">
        <v>653</v>
      </c>
      <c r="H421" s="29" t="s">
        <v>17</v>
      </c>
    </row>
    <row r="422" spans="1:8" s="3" customFormat="1" ht="20.100000000000001" customHeight="1" thickBot="1" x14ac:dyDescent="0.35">
      <c r="A422" s="45">
        <v>100</v>
      </c>
      <c r="B422" s="30" t="s">
        <v>619</v>
      </c>
      <c r="C422" s="31" t="s">
        <v>38</v>
      </c>
      <c r="D422" s="65" t="s">
        <v>619</v>
      </c>
      <c r="E422" s="31" t="s">
        <v>38</v>
      </c>
      <c r="F422" s="32" t="s">
        <v>12</v>
      </c>
      <c r="G422" s="32" t="s">
        <v>653</v>
      </c>
      <c r="H422" s="33" t="s">
        <v>38</v>
      </c>
    </row>
    <row r="423" spans="1:8" s="3" customFormat="1" ht="20.100000000000001" customHeight="1" thickBot="1" x14ac:dyDescent="0.35">
      <c r="A423" s="45">
        <v>101</v>
      </c>
      <c r="B423" s="41" t="s">
        <v>620</v>
      </c>
      <c r="C423" s="42" t="s">
        <v>151</v>
      </c>
      <c r="D423" s="70" t="s">
        <v>594</v>
      </c>
      <c r="E423" s="42" t="s">
        <v>508</v>
      </c>
      <c r="F423" s="43" t="s">
        <v>744</v>
      </c>
      <c r="G423" s="43" t="s">
        <v>653</v>
      </c>
      <c r="H423" s="44" t="s">
        <v>151</v>
      </c>
    </row>
    <row r="424" spans="1:8" s="3" customFormat="1" ht="20.100000000000001" customHeight="1" x14ac:dyDescent="0.3">
      <c r="A424" s="45">
        <v>102</v>
      </c>
      <c r="B424" s="18" t="s">
        <v>621</v>
      </c>
      <c r="C424" s="19" t="s">
        <v>249</v>
      </c>
      <c r="D424" s="62">
        <v>140</v>
      </c>
      <c r="E424" s="19" t="s">
        <v>504</v>
      </c>
      <c r="F424" s="20" t="s">
        <v>744</v>
      </c>
      <c r="G424" s="20" t="s">
        <v>653</v>
      </c>
      <c r="H424" s="21" t="s">
        <v>255</v>
      </c>
    </row>
    <row r="425" spans="1:8" s="3" customFormat="1" ht="20.100000000000001" customHeight="1" x14ac:dyDescent="0.3">
      <c r="A425" s="45">
        <v>102</v>
      </c>
      <c r="B425" s="26" t="s">
        <v>621</v>
      </c>
      <c r="C425" s="27" t="s">
        <v>249</v>
      </c>
      <c r="D425" s="64">
        <v>140</v>
      </c>
      <c r="E425" s="27" t="s">
        <v>504</v>
      </c>
      <c r="F425" s="28" t="s">
        <v>745</v>
      </c>
      <c r="G425" s="28" t="s">
        <v>653</v>
      </c>
      <c r="H425" s="29" t="s">
        <v>249</v>
      </c>
    </row>
    <row r="426" spans="1:8" s="3" customFormat="1" ht="20.100000000000001" customHeight="1" x14ac:dyDescent="0.3">
      <c r="A426" s="45">
        <v>102</v>
      </c>
      <c r="B426" s="26" t="s">
        <v>621</v>
      </c>
      <c r="C426" s="27" t="s">
        <v>249</v>
      </c>
      <c r="D426" s="64">
        <v>140</v>
      </c>
      <c r="E426" s="27" t="s">
        <v>504</v>
      </c>
      <c r="F426" s="28" t="s">
        <v>746</v>
      </c>
      <c r="G426" s="28" t="s">
        <v>653</v>
      </c>
      <c r="H426" s="29" t="s">
        <v>254</v>
      </c>
    </row>
    <row r="427" spans="1:8" s="3" customFormat="1" ht="20.100000000000001" customHeight="1" x14ac:dyDescent="0.3">
      <c r="A427" s="45">
        <v>102</v>
      </c>
      <c r="B427" s="26" t="s">
        <v>621</v>
      </c>
      <c r="C427" s="27" t="s">
        <v>249</v>
      </c>
      <c r="D427" s="64">
        <v>140</v>
      </c>
      <c r="E427" s="27" t="s">
        <v>504</v>
      </c>
      <c r="F427" s="28" t="s">
        <v>743</v>
      </c>
      <c r="G427" s="28" t="s">
        <v>653</v>
      </c>
      <c r="H427" s="29" t="s">
        <v>239</v>
      </c>
    </row>
    <row r="428" spans="1:8" s="3" customFormat="1" ht="20.100000000000001" customHeight="1" x14ac:dyDescent="0.3">
      <c r="A428" s="45">
        <v>102</v>
      </c>
      <c r="B428" s="26" t="s">
        <v>621</v>
      </c>
      <c r="C428" s="27" t="s">
        <v>249</v>
      </c>
      <c r="D428" s="64">
        <v>140</v>
      </c>
      <c r="E428" s="27" t="s">
        <v>504</v>
      </c>
      <c r="F428" s="28" t="s">
        <v>748</v>
      </c>
      <c r="G428" s="28" t="s">
        <v>653</v>
      </c>
      <c r="H428" s="29" t="s">
        <v>248</v>
      </c>
    </row>
    <row r="429" spans="1:8" s="3" customFormat="1" ht="20.100000000000001" customHeight="1" x14ac:dyDescent="0.3">
      <c r="A429" s="45">
        <v>102</v>
      </c>
      <c r="B429" s="26" t="s">
        <v>621</v>
      </c>
      <c r="C429" s="27" t="s">
        <v>249</v>
      </c>
      <c r="D429" s="64">
        <v>140</v>
      </c>
      <c r="E429" s="27" t="s">
        <v>504</v>
      </c>
      <c r="F429" s="28" t="s">
        <v>749</v>
      </c>
      <c r="G429" s="28" t="s">
        <v>651</v>
      </c>
      <c r="H429" s="29" t="s">
        <v>253</v>
      </c>
    </row>
    <row r="430" spans="1:8" s="3" customFormat="1" ht="20.100000000000001" customHeight="1" thickBot="1" x14ac:dyDescent="0.35">
      <c r="A430" s="45">
        <v>102</v>
      </c>
      <c r="B430" s="22" t="s">
        <v>621</v>
      </c>
      <c r="C430" s="23" t="s">
        <v>249</v>
      </c>
      <c r="D430" s="63">
        <v>140</v>
      </c>
      <c r="E430" s="23" t="s">
        <v>504</v>
      </c>
      <c r="F430" s="24" t="s">
        <v>747</v>
      </c>
      <c r="G430" s="24" t="s">
        <v>651</v>
      </c>
      <c r="H430" s="25" t="s">
        <v>242</v>
      </c>
    </row>
    <row r="431" spans="1:8" s="3" customFormat="1" ht="20.100000000000001" customHeight="1" thickBot="1" x14ac:dyDescent="0.35">
      <c r="A431" s="45">
        <v>103</v>
      </c>
      <c r="B431" s="41" t="s">
        <v>622</v>
      </c>
      <c r="C431" s="42" t="s">
        <v>372</v>
      </c>
      <c r="D431" s="70" t="s">
        <v>622</v>
      </c>
      <c r="E431" s="42" t="s">
        <v>372</v>
      </c>
      <c r="F431" s="43" t="s">
        <v>0</v>
      </c>
      <c r="G431" s="43" t="s">
        <v>653</v>
      </c>
      <c r="H431" s="44" t="s">
        <v>372</v>
      </c>
    </row>
    <row r="432" spans="1:8" s="3" customFormat="1" ht="20.100000000000001" customHeight="1" x14ac:dyDescent="0.3">
      <c r="A432" s="45">
        <v>104</v>
      </c>
      <c r="B432" s="18" t="s">
        <v>623</v>
      </c>
      <c r="C432" s="19" t="s">
        <v>454</v>
      </c>
      <c r="D432" s="62" t="s">
        <v>623</v>
      </c>
      <c r="E432" s="19" t="s">
        <v>454</v>
      </c>
      <c r="F432" s="20" t="s">
        <v>0</v>
      </c>
      <c r="G432" s="20" t="s">
        <v>653</v>
      </c>
      <c r="H432" s="21" t="s">
        <v>452</v>
      </c>
    </row>
    <row r="433" spans="1:8" s="3" customFormat="1" ht="20.100000000000001" customHeight="1" x14ac:dyDescent="0.3">
      <c r="A433" s="45">
        <v>104</v>
      </c>
      <c r="B433" s="26" t="s">
        <v>623</v>
      </c>
      <c r="C433" s="27" t="s">
        <v>454</v>
      </c>
      <c r="D433" s="64" t="s">
        <v>623</v>
      </c>
      <c r="E433" s="27" t="s">
        <v>454</v>
      </c>
      <c r="F433" s="28" t="s">
        <v>2</v>
      </c>
      <c r="G433" s="28" t="s">
        <v>653</v>
      </c>
      <c r="H433" s="29" t="s">
        <v>458</v>
      </c>
    </row>
    <row r="434" spans="1:8" s="3" customFormat="1" ht="20.100000000000001" customHeight="1" x14ac:dyDescent="0.3">
      <c r="A434" s="45">
        <v>104</v>
      </c>
      <c r="B434" s="26" t="s">
        <v>623</v>
      </c>
      <c r="C434" s="27" t="s">
        <v>454</v>
      </c>
      <c r="D434" s="64" t="s">
        <v>623</v>
      </c>
      <c r="E434" s="27" t="s">
        <v>454</v>
      </c>
      <c r="F434" s="28" t="s">
        <v>6</v>
      </c>
      <c r="G434" s="28" t="s">
        <v>653</v>
      </c>
      <c r="H434" s="29" t="s">
        <v>454</v>
      </c>
    </row>
    <row r="435" spans="1:8" s="3" customFormat="1" ht="20.100000000000001" customHeight="1" x14ac:dyDescent="0.3">
      <c r="A435" s="45">
        <v>104</v>
      </c>
      <c r="B435" s="26" t="s">
        <v>623</v>
      </c>
      <c r="C435" s="27" t="s">
        <v>454</v>
      </c>
      <c r="D435" s="64" t="s">
        <v>623</v>
      </c>
      <c r="E435" s="27" t="s">
        <v>454</v>
      </c>
      <c r="F435" s="28" t="s">
        <v>4</v>
      </c>
      <c r="G435" s="28" t="s">
        <v>653</v>
      </c>
      <c r="H435" s="29" t="s">
        <v>455</v>
      </c>
    </row>
    <row r="436" spans="1:8" s="3" customFormat="1" ht="20.100000000000001" customHeight="1" thickBot="1" x14ac:dyDescent="0.35">
      <c r="A436" s="45">
        <v>104</v>
      </c>
      <c r="B436" s="22" t="s">
        <v>623</v>
      </c>
      <c r="C436" s="23" t="s">
        <v>454</v>
      </c>
      <c r="D436" s="63" t="s">
        <v>623</v>
      </c>
      <c r="E436" s="23" t="s">
        <v>454</v>
      </c>
      <c r="F436" s="24" t="s">
        <v>8</v>
      </c>
      <c r="G436" s="24" t="s">
        <v>651</v>
      </c>
      <c r="H436" s="25" t="s">
        <v>402</v>
      </c>
    </row>
    <row r="437" spans="1:8" s="3" customFormat="1" ht="20.100000000000001" customHeight="1" x14ac:dyDescent="0.3">
      <c r="A437" s="45">
        <v>105</v>
      </c>
      <c r="B437" s="18" t="s">
        <v>624</v>
      </c>
      <c r="C437" s="19" t="s">
        <v>346</v>
      </c>
      <c r="D437" s="62" t="s">
        <v>624</v>
      </c>
      <c r="E437" s="19" t="s">
        <v>346</v>
      </c>
      <c r="F437" s="20" t="s">
        <v>0</v>
      </c>
      <c r="G437" s="20" t="s">
        <v>653</v>
      </c>
      <c r="H437" s="21" t="s">
        <v>346</v>
      </c>
    </row>
    <row r="438" spans="1:8" s="3" customFormat="1" ht="20.100000000000001" customHeight="1" thickBot="1" x14ac:dyDescent="0.35">
      <c r="A438" s="45">
        <v>105</v>
      </c>
      <c r="B438" s="22" t="s">
        <v>624</v>
      </c>
      <c r="C438" s="23" t="s">
        <v>346</v>
      </c>
      <c r="D438" s="63" t="s">
        <v>624</v>
      </c>
      <c r="E438" s="23" t="s">
        <v>346</v>
      </c>
      <c r="F438" s="24" t="s">
        <v>2</v>
      </c>
      <c r="G438" s="24" t="s">
        <v>663</v>
      </c>
      <c r="H438" s="25" t="s">
        <v>247</v>
      </c>
    </row>
    <row r="439" spans="1:8" s="3" customFormat="1" ht="20.100000000000001" customHeight="1" x14ac:dyDescent="0.3">
      <c r="A439" s="45">
        <v>106</v>
      </c>
      <c r="B439" s="18" t="s">
        <v>625</v>
      </c>
      <c r="C439" s="19" t="s">
        <v>407</v>
      </c>
      <c r="D439" s="62" t="s">
        <v>625</v>
      </c>
      <c r="E439" s="19" t="s">
        <v>407</v>
      </c>
      <c r="F439" s="20" t="s">
        <v>0</v>
      </c>
      <c r="G439" s="20" t="s">
        <v>653</v>
      </c>
      <c r="H439" s="21" t="s">
        <v>407</v>
      </c>
    </row>
    <row r="440" spans="1:8" s="3" customFormat="1" ht="20.100000000000001" customHeight="1" x14ac:dyDescent="0.3">
      <c r="A440" s="45">
        <v>106</v>
      </c>
      <c r="B440" s="26" t="s">
        <v>625</v>
      </c>
      <c r="C440" s="27" t="s">
        <v>407</v>
      </c>
      <c r="D440" s="64" t="s">
        <v>625</v>
      </c>
      <c r="E440" s="27" t="s">
        <v>407</v>
      </c>
      <c r="F440" s="28" t="s">
        <v>2</v>
      </c>
      <c r="G440" s="28" t="s">
        <v>653</v>
      </c>
      <c r="H440" s="29" t="s">
        <v>55</v>
      </c>
    </row>
    <row r="441" spans="1:8" s="3" customFormat="1" ht="20.100000000000001" customHeight="1" x14ac:dyDescent="0.3">
      <c r="A441" s="45">
        <v>106</v>
      </c>
      <c r="B441" s="26" t="s">
        <v>625</v>
      </c>
      <c r="C441" s="27" t="s">
        <v>407</v>
      </c>
      <c r="D441" s="64" t="s">
        <v>625</v>
      </c>
      <c r="E441" s="27" t="s">
        <v>407</v>
      </c>
      <c r="F441" s="28" t="s">
        <v>6</v>
      </c>
      <c r="G441" s="28" t="s">
        <v>653</v>
      </c>
      <c r="H441" s="29" t="s">
        <v>204</v>
      </c>
    </row>
    <row r="442" spans="1:8" s="3" customFormat="1" ht="20.100000000000001" customHeight="1" thickBot="1" x14ac:dyDescent="0.35">
      <c r="A442" s="45">
        <v>106</v>
      </c>
      <c r="B442" s="22" t="s">
        <v>625</v>
      </c>
      <c r="C442" s="23" t="s">
        <v>407</v>
      </c>
      <c r="D442" s="63" t="s">
        <v>625</v>
      </c>
      <c r="E442" s="23" t="s">
        <v>407</v>
      </c>
      <c r="F442" s="24" t="s">
        <v>4</v>
      </c>
      <c r="G442" s="24" t="s">
        <v>651</v>
      </c>
      <c r="H442" s="25" t="s">
        <v>133</v>
      </c>
    </row>
    <row r="443" spans="1:8" s="3" customFormat="1" ht="20.100000000000001" customHeight="1" x14ac:dyDescent="0.3">
      <c r="A443" s="45">
        <v>107</v>
      </c>
      <c r="B443" s="18" t="s">
        <v>626</v>
      </c>
      <c r="C443" s="19" t="s">
        <v>51</v>
      </c>
      <c r="D443" s="62" t="s">
        <v>626</v>
      </c>
      <c r="E443" s="19" t="s">
        <v>51</v>
      </c>
      <c r="F443" s="20" t="s">
        <v>0</v>
      </c>
      <c r="G443" s="20" t="s">
        <v>653</v>
      </c>
      <c r="H443" s="21" t="s">
        <v>51</v>
      </c>
    </row>
    <row r="444" spans="1:8" s="3" customFormat="1" ht="20.100000000000001" customHeight="1" thickBot="1" x14ac:dyDescent="0.35">
      <c r="A444" s="45">
        <v>107</v>
      </c>
      <c r="B444" s="22" t="s">
        <v>626</v>
      </c>
      <c r="C444" s="23" t="s">
        <v>51</v>
      </c>
      <c r="D444" s="63" t="s">
        <v>626</v>
      </c>
      <c r="E444" s="23" t="s">
        <v>51</v>
      </c>
      <c r="F444" s="24" t="s">
        <v>2</v>
      </c>
      <c r="G444" s="24" t="s">
        <v>653</v>
      </c>
      <c r="H444" s="25" t="s">
        <v>338</v>
      </c>
    </row>
    <row r="445" spans="1:8" s="3" customFormat="1" ht="20.100000000000001" customHeight="1" thickBot="1" x14ac:dyDescent="0.35">
      <c r="A445" s="45">
        <v>108</v>
      </c>
      <c r="B445" s="41" t="s">
        <v>627</v>
      </c>
      <c r="C445" s="42" t="s">
        <v>1</v>
      </c>
      <c r="D445" s="70" t="s">
        <v>627</v>
      </c>
      <c r="E445" s="42" t="s">
        <v>1</v>
      </c>
      <c r="F445" s="43" t="s">
        <v>0</v>
      </c>
      <c r="G445" s="43" t="s">
        <v>653</v>
      </c>
      <c r="H445" s="44" t="s">
        <v>1</v>
      </c>
    </row>
    <row r="446" spans="1:8" s="3" customFormat="1" ht="20.100000000000001" customHeight="1" x14ac:dyDescent="0.3">
      <c r="A446" s="45">
        <v>109</v>
      </c>
      <c r="B446" s="18" t="s">
        <v>628</v>
      </c>
      <c r="C446" s="19" t="s">
        <v>348</v>
      </c>
      <c r="D446" s="62" t="s">
        <v>627</v>
      </c>
      <c r="E446" s="19" t="s">
        <v>348</v>
      </c>
      <c r="F446" s="20" t="s">
        <v>0</v>
      </c>
      <c r="G446" s="20" t="s">
        <v>653</v>
      </c>
      <c r="H446" s="21" t="s">
        <v>348</v>
      </c>
    </row>
    <row r="447" spans="1:8" s="3" customFormat="1" ht="20.100000000000001" customHeight="1" x14ac:dyDescent="0.3">
      <c r="A447" s="45">
        <v>109</v>
      </c>
      <c r="B447" s="26" t="s">
        <v>628</v>
      </c>
      <c r="C447" s="27" t="s">
        <v>348</v>
      </c>
      <c r="D447" s="64" t="s">
        <v>627</v>
      </c>
      <c r="E447" s="27" t="s">
        <v>348</v>
      </c>
      <c r="F447" s="28" t="s">
        <v>2</v>
      </c>
      <c r="G447" s="28" t="s">
        <v>653</v>
      </c>
      <c r="H447" s="29" t="s">
        <v>750</v>
      </c>
    </row>
    <row r="448" spans="1:8" s="3" customFormat="1" ht="20.100000000000001" customHeight="1" x14ac:dyDescent="0.3">
      <c r="A448" s="45">
        <v>109</v>
      </c>
      <c r="B448" s="26" t="s">
        <v>628</v>
      </c>
      <c r="C448" s="27" t="s">
        <v>348</v>
      </c>
      <c r="D448" s="64" t="s">
        <v>627</v>
      </c>
      <c r="E448" s="27" t="s">
        <v>348</v>
      </c>
      <c r="F448" s="28" t="s">
        <v>6</v>
      </c>
      <c r="G448" s="28" t="s">
        <v>653</v>
      </c>
      <c r="H448" s="29" t="s">
        <v>349</v>
      </c>
    </row>
    <row r="449" spans="1:8" s="3" customFormat="1" ht="20.100000000000001" customHeight="1" thickBot="1" x14ac:dyDescent="0.35">
      <c r="A449" s="45">
        <v>109</v>
      </c>
      <c r="B449" s="22" t="s">
        <v>628</v>
      </c>
      <c r="C449" s="23" t="s">
        <v>348</v>
      </c>
      <c r="D449" s="63" t="s">
        <v>627</v>
      </c>
      <c r="E449" s="23" t="s">
        <v>348</v>
      </c>
      <c r="F449" s="24" t="s">
        <v>4</v>
      </c>
      <c r="G449" s="24" t="s">
        <v>651</v>
      </c>
      <c r="H449" s="25" t="s">
        <v>350</v>
      </c>
    </row>
    <row r="450" spans="1:8" s="3" customFormat="1" ht="20.100000000000001" customHeight="1" x14ac:dyDescent="0.3">
      <c r="A450" s="45">
        <v>110</v>
      </c>
      <c r="B450" s="18" t="s">
        <v>629</v>
      </c>
      <c r="C450" s="19" t="s">
        <v>401</v>
      </c>
      <c r="D450" s="62">
        <v>139</v>
      </c>
      <c r="E450" s="19" t="s">
        <v>510</v>
      </c>
      <c r="F450" s="20" t="s">
        <v>753</v>
      </c>
      <c r="G450" s="20" t="s">
        <v>653</v>
      </c>
      <c r="H450" s="21" t="s">
        <v>456</v>
      </c>
    </row>
    <row r="451" spans="1:8" s="3" customFormat="1" ht="20.100000000000001" customHeight="1" x14ac:dyDescent="0.3">
      <c r="A451" s="45">
        <v>110</v>
      </c>
      <c r="B451" s="26" t="s">
        <v>629</v>
      </c>
      <c r="C451" s="27" t="s">
        <v>401</v>
      </c>
      <c r="D451" s="64">
        <v>139</v>
      </c>
      <c r="E451" s="27" t="s">
        <v>510</v>
      </c>
      <c r="F451" s="28" t="s">
        <v>752</v>
      </c>
      <c r="G451" s="28" t="s">
        <v>653</v>
      </c>
      <c r="H451" s="29" t="s">
        <v>174</v>
      </c>
    </row>
    <row r="452" spans="1:8" s="3" customFormat="1" ht="20.100000000000001" customHeight="1" thickBot="1" x14ac:dyDescent="0.35">
      <c r="A452" s="45">
        <v>110</v>
      </c>
      <c r="B452" s="22" t="s">
        <v>629</v>
      </c>
      <c r="C452" s="23" t="s">
        <v>401</v>
      </c>
      <c r="D452" s="63">
        <v>139</v>
      </c>
      <c r="E452" s="23" t="s">
        <v>510</v>
      </c>
      <c r="F452" s="24" t="s">
        <v>751</v>
      </c>
      <c r="G452" s="24" t="s">
        <v>653</v>
      </c>
      <c r="H452" s="25" t="s">
        <v>401</v>
      </c>
    </row>
    <row r="453" spans="1:8" s="3" customFormat="1" ht="20.100000000000001" customHeight="1" x14ac:dyDescent="0.3">
      <c r="A453" s="45">
        <v>111</v>
      </c>
      <c r="B453" s="18" t="s">
        <v>630</v>
      </c>
      <c r="C453" s="19" t="s">
        <v>332</v>
      </c>
      <c r="D453" s="62" t="s">
        <v>630</v>
      </c>
      <c r="E453" s="19" t="s">
        <v>332</v>
      </c>
      <c r="F453" s="20" t="s">
        <v>0</v>
      </c>
      <c r="G453" s="20" t="s">
        <v>653</v>
      </c>
      <c r="H453" s="21" t="s">
        <v>332</v>
      </c>
    </row>
    <row r="454" spans="1:8" s="3" customFormat="1" ht="20.100000000000001" customHeight="1" thickBot="1" x14ac:dyDescent="0.35">
      <c r="A454" s="45">
        <v>111</v>
      </c>
      <c r="B454" s="22" t="s">
        <v>630</v>
      </c>
      <c r="C454" s="23" t="s">
        <v>332</v>
      </c>
      <c r="D454" s="63" t="s">
        <v>630</v>
      </c>
      <c r="E454" s="23" t="s">
        <v>332</v>
      </c>
      <c r="F454" s="24" t="s">
        <v>2</v>
      </c>
      <c r="G454" s="24" t="s">
        <v>653</v>
      </c>
      <c r="H454" s="25" t="s">
        <v>25</v>
      </c>
    </row>
    <row r="455" spans="1:8" s="3" customFormat="1" ht="20.100000000000001" customHeight="1" x14ac:dyDescent="0.3">
      <c r="A455" s="45">
        <v>112</v>
      </c>
      <c r="B455" s="18" t="s">
        <v>631</v>
      </c>
      <c r="C455" s="19" t="s">
        <v>437</v>
      </c>
      <c r="D455" s="62" t="s">
        <v>631</v>
      </c>
      <c r="E455" s="19" t="s">
        <v>437</v>
      </c>
      <c r="F455" s="20" t="s">
        <v>0</v>
      </c>
      <c r="G455" s="20" t="s">
        <v>653</v>
      </c>
      <c r="H455" s="21" t="s">
        <v>437</v>
      </c>
    </row>
    <row r="456" spans="1:8" s="3" customFormat="1" ht="20.100000000000001" customHeight="1" x14ac:dyDescent="0.3">
      <c r="A456" s="45">
        <v>112</v>
      </c>
      <c r="B456" s="26" t="s">
        <v>631</v>
      </c>
      <c r="C456" s="27" t="s">
        <v>437</v>
      </c>
      <c r="D456" s="64" t="s">
        <v>631</v>
      </c>
      <c r="E456" s="27" t="s">
        <v>437</v>
      </c>
      <c r="F456" s="28" t="s">
        <v>2</v>
      </c>
      <c r="G456" s="28" t="s">
        <v>653</v>
      </c>
      <c r="H456" s="29" t="s">
        <v>279</v>
      </c>
    </row>
    <row r="457" spans="1:8" s="3" customFormat="1" ht="20.100000000000001" customHeight="1" x14ac:dyDescent="0.3">
      <c r="A457" s="45">
        <v>112</v>
      </c>
      <c r="B457" s="26" t="s">
        <v>631</v>
      </c>
      <c r="C457" s="27" t="s">
        <v>437</v>
      </c>
      <c r="D457" s="64" t="s">
        <v>631</v>
      </c>
      <c r="E457" s="27" t="s">
        <v>437</v>
      </c>
      <c r="F457" s="28" t="s">
        <v>6</v>
      </c>
      <c r="G457" s="28" t="s">
        <v>653</v>
      </c>
      <c r="H457" s="29" t="s">
        <v>443</v>
      </c>
    </row>
    <row r="458" spans="1:8" s="3" customFormat="1" ht="20.100000000000001" customHeight="1" thickBot="1" x14ac:dyDescent="0.35">
      <c r="A458" s="45">
        <v>112</v>
      </c>
      <c r="B458" s="22" t="s">
        <v>631</v>
      </c>
      <c r="C458" s="23" t="s">
        <v>437</v>
      </c>
      <c r="D458" s="63" t="s">
        <v>631</v>
      </c>
      <c r="E458" s="23" t="s">
        <v>437</v>
      </c>
      <c r="F458" s="24" t="s">
        <v>4</v>
      </c>
      <c r="G458" s="24" t="s">
        <v>653</v>
      </c>
      <c r="H458" s="25" t="s">
        <v>281</v>
      </c>
    </row>
    <row r="459" spans="1:8" s="3" customFormat="1" ht="20.100000000000001" customHeight="1" x14ac:dyDescent="0.3">
      <c r="A459" s="45">
        <v>113</v>
      </c>
      <c r="B459" s="18" t="s">
        <v>632</v>
      </c>
      <c r="C459" s="19" t="s">
        <v>291</v>
      </c>
      <c r="D459" s="62" t="s">
        <v>632</v>
      </c>
      <c r="E459" s="19" t="s">
        <v>291</v>
      </c>
      <c r="F459" s="20" t="s">
        <v>0</v>
      </c>
      <c r="G459" s="20" t="s">
        <v>653</v>
      </c>
      <c r="H459" s="21" t="s">
        <v>286</v>
      </c>
    </row>
    <row r="460" spans="1:8" s="3" customFormat="1" ht="20.100000000000001" customHeight="1" x14ac:dyDescent="0.3">
      <c r="A460" s="45">
        <v>113</v>
      </c>
      <c r="B460" s="26" t="s">
        <v>632</v>
      </c>
      <c r="C460" s="27" t="s">
        <v>291</v>
      </c>
      <c r="D460" s="64" t="s">
        <v>632</v>
      </c>
      <c r="E460" s="27" t="s">
        <v>291</v>
      </c>
      <c r="F460" s="28" t="s">
        <v>2</v>
      </c>
      <c r="G460" s="28" t="s">
        <v>653</v>
      </c>
      <c r="H460" s="29" t="s">
        <v>291</v>
      </c>
    </row>
    <row r="461" spans="1:8" s="3" customFormat="1" ht="20.100000000000001" customHeight="1" thickBot="1" x14ac:dyDescent="0.35">
      <c r="A461" s="45">
        <v>113</v>
      </c>
      <c r="B461" s="30" t="s">
        <v>632</v>
      </c>
      <c r="C461" s="31" t="s">
        <v>291</v>
      </c>
      <c r="D461" s="65" t="s">
        <v>632</v>
      </c>
      <c r="E461" s="31" t="s">
        <v>291</v>
      </c>
      <c r="F461" s="32" t="s">
        <v>6</v>
      </c>
      <c r="G461" s="32" t="s">
        <v>653</v>
      </c>
      <c r="H461" s="33" t="s">
        <v>287</v>
      </c>
    </row>
    <row r="462" spans="1:8" s="3" customFormat="1" ht="20.100000000000001" customHeight="1" x14ac:dyDescent="0.3">
      <c r="A462" s="45">
        <v>114</v>
      </c>
      <c r="B462" s="18" t="s">
        <v>633</v>
      </c>
      <c r="C462" s="19" t="s">
        <v>377</v>
      </c>
      <c r="D462" s="62" t="s">
        <v>633</v>
      </c>
      <c r="E462" s="19" t="s">
        <v>377</v>
      </c>
      <c r="F462" s="20" t="s">
        <v>0</v>
      </c>
      <c r="G462" s="20" t="s">
        <v>653</v>
      </c>
      <c r="H462" s="21" t="s">
        <v>377</v>
      </c>
    </row>
    <row r="463" spans="1:8" s="3" customFormat="1" ht="20.100000000000001" customHeight="1" thickBot="1" x14ac:dyDescent="0.35">
      <c r="A463" s="45">
        <v>114</v>
      </c>
      <c r="B463" s="22" t="s">
        <v>633</v>
      </c>
      <c r="C463" s="23" t="s">
        <v>377</v>
      </c>
      <c r="D463" s="63" t="s">
        <v>633</v>
      </c>
      <c r="E463" s="23" t="s">
        <v>377</v>
      </c>
      <c r="F463" s="24" t="s">
        <v>2</v>
      </c>
      <c r="G463" s="24" t="s">
        <v>663</v>
      </c>
      <c r="H463" s="25" t="s">
        <v>15</v>
      </c>
    </row>
    <row r="464" spans="1:8" s="3" customFormat="1" ht="20.100000000000001" customHeight="1" x14ac:dyDescent="0.3">
      <c r="A464" s="45">
        <v>115</v>
      </c>
      <c r="B464" s="18" t="s">
        <v>634</v>
      </c>
      <c r="C464" s="19" t="s">
        <v>193</v>
      </c>
      <c r="D464" s="62" t="s">
        <v>634</v>
      </c>
      <c r="E464" s="19" t="s">
        <v>193</v>
      </c>
      <c r="F464" s="20" t="s">
        <v>0</v>
      </c>
      <c r="G464" s="20" t="s">
        <v>653</v>
      </c>
      <c r="H464" s="21" t="s">
        <v>354</v>
      </c>
    </row>
    <row r="465" spans="1:8" s="3" customFormat="1" ht="20.100000000000001" customHeight="1" x14ac:dyDescent="0.3">
      <c r="A465" s="45">
        <v>115</v>
      </c>
      <c r="B465" s="26" t="s">
        <v>634</v>
      </c>
      <c r="C465" s="27" t="s">
        <v>193</v>
      </c>
      <c r="D465" s="64" t="s">
        <v>634</v>
      </c>
      <c r="E465" s="27" t="s">
        <v>193</v>
      </c>
      <c r="F465" s="28" t="s">
        <v>2</v>
      </c>
      <c r="G465" s="28" t="s">
        <v>653</v>
      </c>
      <c r="H465" s="29" t="s">
        <v>359</v>
      </c>
    </row>
    <row r="466" spans="1:8" s="3" customFormat="1" ht="20.100000000000001" customHeight="1" x14ac:dyDescent="0.3">
      <c r="A466" s="45">
        <v>115</v>
      </c>
      <c r="B466" s="26" t="s">
        <v>634</v>
      </c>
      <c r="C466" s="27" t="s">
        <v>193</v>
      </c>
      <c r="D466" s="64" t="s">
        <v>634</v>
      </c>
      <c r="E466" s="27" t="s">
        <v>193</v>
      </c>
      <c r="F466" s="28" t="s">
        <v>6</v>
      </c>
      <c r="G466" s="28" t="s">
        <v>653</v>
      </c>
      <c r="H466" s="29" t="s">
        <v>358</v>
      </c>
    </row>
    <row r="467" spans="1:8" s="3" customFormat="1" ht="20.100000000000001" customHeight="1" x14ac:dyDescent="0.3">
      <c r="A467" s="45">
        <v>115</v>
      </c>
      <c r="B467" s="26" t="s">
        <v>634</v>
      </c>
      <c r="C467" s="27" t="s">
        <v>193</v>
      </c>
      <c r="D467" s="64" t="s">
        <v>634</v>
      </c>
      <c r="E467" s="27" t="s">
        <v>193</v>
      </c>
      <c r="F467" s="28" t="s">
        <v>4</v>
      </c>
      <c r="G467" s="28" t="s">
        <v>653</v>
      </c>
      <c r="H467" s="29" t="s">
        <v>357</v>
      </c>
    </row>
    <row r="468" spans="1:8" s="3" customFormat="1" ht="20.100000000000001" customHeight="1" x14ac:dyDescent="0.3">
      <c r="A468" s="45">
        <v>115</v>
      </c>
      <c r="B468" s="26" t="s">
        <v>634</v>
      </c>
      <c r="C468" s="27" t="s">
        <v>193</v>
      </c>
      <c r="D468" s="64" t="s">
        <v>634</v>
      </c>
      <c r="E468" s="27" t="s">
        <v>193</v>
      </c>
      <c r="F468" s="28" t="s">
        <v>8</v>
      </c>
      <c r="G468" s="28" t="s">
        <v>653</v>
      </c>
      <c r="H468" s="29" t="s">
        <v>360</v>
      </c>
    </row>
    <row r="469" spans="1:8" s="3" customFormat="1" ht="20.100000000000001" customHeight="1" x14ac:dyDescent="0.3">
      <c r="A469" s="45">
        <v>115</v>
      </c>
      <c r="B469" s="26" t="s">
        <v>634</v>
      </c>
      <c r="C469" s="27" t="s">
        <v>193</v>
      </c>
      <c r="D469" s="64" t="s">
        <v>634</v>
      </c>
      <c r="E469" s="27" t="s">
        <v>193</v>
      </c>
      <c r="F469" s="28" t="s">
        <v>12</v>
      </c>
      <c r="G469" s="28" t="s">
        <v>653</v>
      </c>
      <c r="H469" s="29" t="s">
        <v>193</v>
      </c>
    </row>
    <row r="470" spans="1:8" s="3" customFormat="1" ht="20.100000000000001" customHeight="1" x14ac:dyDescent="0.3">
      <c r="A470" s="45">
        <v>115</v>
      </c>
      <c r="B470" s="26" t="s">
        <v>634</v>
      </c>
      <c r="C470" s="27" t="s">
        <v>193</v>
      </c>
      <c r="D470" s="64" t="s">
        <v>634</v>
      </c>
      <c r="E470" s="27" t="s">
        <v>193</v>
      </c>
      <c r="F470" s="28" t="s">
        <v>149</v>
      </c>
      <c r="G470" s="28" t="s">
        <v>653</v>
      </c>
      <c r="H470" s="29" t="s">
        <v>356</v>
      </c>
    </row>
    <row r="471" spans="1:8" s="3" customFormat="1" ht="20.100000000000001" customHeight="1" thickBot="1" x14ac:dyDescent="0.35">
      <c r="A471" s="45">
        <v>115</v>
      </c>
      <c r="B471" s="22" t="s">
        <v>634</v>
      </c>
      <c r="C471" s="23" t="s">
        <v>193</v>
      </c>
      <c r="D471" s="63" t="s">
        <v>634</v>
      </c>
      <c r="E471" s="23" t="s">
        <v>193</v>
      </c>
      <c r="F471" s="24" t="s">
        <v>145</v>
      </c>
      <c r="G471" s="24" t="s">
        <v>653</v>
      </c>
      <c r="H471" s="25" t="s">
        <v>195</v>
      </c>
    </row>
    <row r="472" spans="1:8" s="3" customFormat="1" ht="20.100000000000001" customHeight="1" x14ac:dyDescent="0.3">
      <c r="A472" s="45">
        <v>116</v>
      </c>
      <c r="B472" s="18" t="s">
        <v>635</v>
      </c>
      <c r="C472" s="19" t="s">
        <v>451</v>
      </c>
      <c r="D472" s="62">
        <v>138</v>
      </c>
      <c r="E472" s="19" t="s">
        <v>512</v>
      </c>
      <c r="F472" s="20" t="s">
        <v>755</v>
      </c>
      <c r="G472" s="20" t="s">
        <v>653</v>
      </c>
      <c r="H472" s="21" t="s">
        <v>451</v>
      </c>
    </row>
    <row r="473" spans="1:8" s="3" customFormat="1" ht="20.100000000000001" customHeight="1" x14ac:dyDescent="0.3">
      <c r="A473" s="45">
        <v>116</v>
      </c>
      <c r="B473" s="26" t="s">
        <v>635</v>
      </c>
      <c r="C473" s="27" t="s">
        <v>451</v>
      </c>
      <c r="D473" s="64">
        <v>138</v>
      </c>
      <c r="E473" s="27" t="s">
        <v>512</v>
      </c>
      <c r="F473" s="28" t="s">
        <v>756</v>
      </c>
      <c r="G473" s="28" t="s">
        <v>653</v>
      </c>
      <c r="H473" s="29" t="s">
        <v>453</v>
      </c>
    </row>
    <row r="474" spans="1:8" s="3" customFormat="1" ht="20.100000000000001" customHeight="1" x14ac:dyDescent="0.3">
      <c r="A474" s="45">
        <v>116</v>
      </c>
      <c r="B474" s="26" t="s">
        <v>635</v>
      </c>
      <c r="C474" s="27" t="s">
        <v>451</v>
      </c>
      <c r="D474" s="64">
        <v>138</v>
      </c>
      <c r="E474" s="27" t="s">
        <v>512</v>
      </c>
      <c r="F474" s="28" t="s">
        <v>754</v>
      </c>
      <c r="G474" s="28" t="s">
        <v>651</v>
      </c>
      <c r="H474" s="29" t="s">
        <v>69</v>
      </c>
    </row>
    <row r="475" spans="1:8" s="3" customFormat="1" ht="20.100000000000001" customHeight="1" x14ac:dyDescent="0.3">
      <c r="A475" s="45">
        <v>116</v>
      </c>
      <c r="B475" s="26" t="s">
        <v>635</v>
      </c>
      <c r="C475" s="27" t="s">
        <v>451</v>
      </c>
      <c r="D475" s="64">
        <v>138</v>
      </c>
      <c r="E475" s="27" t="s">
        <v>512</v>
      </c>
      <c r="F475" s="28" t="s">
        <v>757</v>
      </c>
      <c r="G475" s="28" t="s">
        <v>653</v>
      </c>
      <c r="H475" s="29" t="s">
        <v>457</v>
      </c>
    </row>
    <row r="476" spans="1:8" s="3" customFormat="1" ht="20.100000000000001" customHeight="1" thickBot="1" x14ac:dyDescent="0.35">
      <c r="A476" s="45">
        <v>116</v>
      </c>
      <c r="B476" s="22" t="s">
        <v>635</v>
      </c>
      <c r="C476" s="23" t="s">
        <v>451</v>
      </c>
      <c r="D476" s="63">
        <v>138</v>
      </c>
      <c r="E476" s="23" t="s">
        <v>512</v>
      </c>
      <c r="F476" s="24" t="s">
        <v>758</v>
      </c>
      <c r="G476" s="24" t="s">
        <v>653</v>
      </c>
      <c r="H476" s="25" t="s">
        <v>459</v>
      </c>
    </row>
    <row r="477" spans="1:8" s="3" customFormat="1" ht="20.100000000000001" customHeight="1" x14ac:dyDescent="0.3">
      <c r="A477" s="45">
        <v>117</v>
      </c>
      <c r="B477" s="18" t="s">
        <v>636</v>
      </c>
      <c r="C477" s="19" t="s">
        <v>301</v>
      </c>
      <c r="D477" s="62" t="s">
        <v>636</v>
      </c>
      <c r="E477" s="19" t="s">
        <v>301</v>
      </c>
      <c r="F477" s="20" t="s">
        <v>0</v>
      </c>
      <c r="G477" s="20" t="s">
        <v>653</v>
      </c>
      <c r="H477" s="21" t="s">
        <v>305</v>
      </c>
    </row>
    <row r="478" spans="1:8" s="3" customFormat="1" ht="20.100000000000001" customHeight="1" x14ac:dyDescent="0.3">
      <c r="A478" s="45">
        <v>117</v>
      </c>
      <c r="B478" s="26" t="s">
        <v>636</v>
      </c>
      <c r="C478" s="27" t="s">
        <v>301</v>
      </c>
      <c r="D478" s="64" t="s">
        <v>636</v>
      </c>
      <c r="E478" s="27" t="s">
        <v>301</v>
      </c>
      <c r="F478" s="28" t="s">
        <v>2</v>
      </c>
      <c r="G478" s="28" t="s">
        <v>651</v>
      </c>
      <c r="H478" s="29" t="s">
        <v>301</v>
      </c>
    </row>
    <row r="479" spans="1:8" s="3" customFormat="1" ht="20.100000000000001" customHeight="1" x14ac:dyDescent="0.3">
      <c r="A479" s="45">
        <v>117</v>
      </c>
      <c r="B479" s="26" t="s">
        <v>636</v>
      </c>
      <c r="C479" s="27" t="s">
        <v>301</v>
      </c>
      <c r="D479" s="64" t="s">
        <v>636</v>
      </c>
      <c r="E479" s="27" t="s">
        <v>301</v>
      </c>
      <c r="F479" s="28" t="s">
        <v>6</v>
      </c>
      <c r="G479" s="28" t="s">
        <v>653</v>
      </c>
      <c r="H479" s="29" t="s">
        <v>299</v>
      </c>
    </row>
    <row r="480" spans="1:8" s="3" customFormat="1" ht="20.100000000000001" customHeight="1" thickBot="1" x14ac:dyDescent="0.35">
      <c r="A480" s="45">
        <v>117</v>
      </c>
      <c r="B480" s="22" t="s">
        <v>636</v>
      </c>
      <c r="C480" s="23" t="s">
        <v>301</v>
      </c>
      <c r="D480" s="63" t="s">
        <v>636</v>
      </c>
      <c r="E480" s="23" t="s">
        <v>301</v>
      </c>
      <c r="F480" s="24" t="s">
        <v>4</v>
      </c>
      <c r="G480" s="24" t="s">
        <v>651</v>
      </c>
      <c r="H480" s="25" t="s">
        <v>300</v>
      </c>
    </row>
    <row r="481" spans="1:8" s="3" customFormat="1" ht="20.100000000000001" customHeight="1" x14ac:dyDescent="0.3">
      <c r="A481" s="45">
        <v>118</v>
      </c>
      <c r="B481" s="18" t="s">
        <v>637</v>
      </c>
      <c r="C481" s="19" t="s">
        <v>70</v>
      </c>
      <c r="D481" s="62" t="s">
        <v>637</v>
      </c>
      <c r="E481" s="19" t="s">
        <v>70</v>
      </c>
      <c r="F481" s="20" t="s">
        <v>0</v>
      </c>
      <c r="G481" s="20" t="s">
        <v>653</v>
      </c>
      <c r="H481" s="21" t="s">
        <v>179</v>
      </c>
    </row>
    <row r="482" spans="1:8" s="3" customFormat="1" ht="20.100000000000001" customHeight="1" thickBot="1" x14ac:dyDescent="0.35">
      <c r="A482" s="45">
        <v>118</v>
      </c>
      <c r="B482" s="22" t="s">
        <v>637</v>
      </c>
      <c r="C482" s="23" t="s">
        <v>70</v>
      </c>
      <c r="D482" s="63" t="s">
        <v>637</v>
      </c>
      <c r="E482" s="23" t="s">
        <v>70</v>
      </c>
      <c r="F482" s="24" t="s">
        <v>2</v>
      </c>
      <c r="G482" s="24" t="s">
        <v>653</v>
      </c>
      <c r="H482" s="25" t="s">
        <v>70</v>
      </c>
    </row>
    <row r="483" spans="1:8" s="3" customFormat="1" ht="20.100000000000001" customHeight="1" x14ac:dyDescent="0.3">
      <c r="A483" s="45">
        <v>119</v>
      </c>
      <c r="B483" s="18" t="s">
        <v>638</v>
      </c>
      <c r="C483" s="19" t="s">
        <v>34</v>
      </c>
      <c r="D483" s="62" t="s">
        <v>638</v>
      </c>
      <c r="E483" s="19" t="s">
        <v>34</v>
      </c>
      <c r="F483" s="20" t="s">
        <v>0</v>
      </c>
      <c r="G483" s="20" t="s">
        <v>653</v>
      </c>
      <c r="H483" s="21" t="s">
        <v>72</v>
      </c>
    </row>
    <row r="484" spans="1:8" s="3" customFormat="1" ht="20.100000000000001" customHeight="1" thickBot="1" x14ac:dyDescent="0.35">
      <c r="A484" s="45">
        <v>119</v>
      </c>
      <c r="B484" s="22" t="s">
        <v>638</v>
      </c>
      <c r="C484" s="23" t="s">
        <v>34</v>
      </c>
      <c r="D484" s="63" t="s">
        <v>638</v>
      </c>
      <c r="E484" s="23" t="s">
        <v>34</v>
      </c>
      <c r="F484" s="24" t="s">
        <v>2</v>
      </c>
      <c r="G484" s="24" t="s">
        <v>653</v>
      </c>
      <c r="H484" s="25" t="s">
        <v>34</v>
      </c>
    </row>
    <row r="485" spans="1:8" s="3" customFormat="1" ht="20.100000000000001" customHeight="1" x14ac:dyDescent="0.3">
      <c r="A485" s="45">
        <v>120</v>
      </c>
      <c r="B485" s="18" t="s">
        <v>639</v>
      </c>
      <c r="C485" s="19" t="s">
        <v>267</v>
      </c>
      <c r="D485" s="62">
        <v>142</v>
      </c>
      <c r="E485" s="19" t="s">
        <v>769</v>
      </c>
      <c r="F485" s="20" t="s">
        <v>762</v>
      </c>
      <c r="G485" s="20" t="s">
        <v>653</v>
      </c>
      <c r="H485" s="21" t="s">
        <v>335</v>
      </c>
    </row>
    <row r="486" spans="1:8" s="3" customFormat="1" ht="20.100000000000001" customHeight="1" x14ac:dyDescent="0.3">
      <c r="A486" s="45">
        <v>120</v>
      </c>
      <c r="B486" s="26" t="s">
        <v>639</v>
      </c>
      <c r="C486" s="27" t="s">
        <v>267</v>
      </c>
      <c r="D486" s="64">
        <v>142</v>
      </c>
      <c r="E486" s="27" t="s">
        <v>769</v>
      </c>
      <c r="F486" s="28" t="s">
        <v>760</v>
      </c>
      <c r="G486" s="28" t="s">
        <v>653</v>
      </c>
      <c r="H486" s="29" t="s">
        <v>263</v>
      </c>
    </row>
    <row r="487" spans="1:8" s="3" customFormat="1" ht="20.100000000000001" customHeight="1" x14ac:dyDescent="0.3">
      <c r="A487" s="45">
        <v>120</v>
      </c>
      <c r="B487" s="26" t="s">
        <v>639</v>
      </c>
      <c r="C487" s="27" t="s">
        <v>267</v>
      </c>
      <c r="D487" s="64">
        <v>142</v>
      </c>
      <c r="E487" s="27" t="s">
        <v>769</v>
      </c>
      <c r="F487" s="28" t="s">
        <v>761</v>
      </c>
      <c r="G487" s="28" t="s">
        <v>653</v>
      </c>
      <c r="H487" s="29" t="s">
        <v>337</v>
      </c>
    </row>
    <row r="488" spans="1:8" s="3" customFormat="1" ht="20.100000000000001" customHeight="1" x14ac:dyDescent="0.3">
      <c r="A488" s="45">
        <v>120</v>
      </c>
      <c r="B488" s="26" t="s">
        <v>639</v>
      </c>
      <c r="C488" s="27" t="s">
        <v>267</v>
      </c>
      <c r="D488" s="64">
        <v>142</v>
      </c>
      <c r="E488" s="27" t="s">
        <v>769</v>
      </c>
      <c r="F488" s="28" t="s">
        <v>759</v>
      </c>
      <c r="G488" s="28" t="s">
        <v>653</v>
      </c>
      <c r="H488" s="29" t="s">
        <v>267</v>
      </c>
    </row>
    <row r="489" spans="1:8" s="3" customFormat="1" ht="20.100000000000001" customHeight="1" thickBot="1" x14ac:dyDescent="0.35">
      <c r="A489" s="45">
        <v>120</v>
      </c>
      <c r="B489" s="22" t="s">
        <v>639</v>
      </c>
      <c r="C489" s="23" t="s">
        <v>267</v>
      </c>
      <c r="D489" s="63">
        <v>142</v>
      </c>
      <c r="E489" s="23" t="s">
        <v>769</v>
      </c>
      <c r="F489" s="24" t="s">
        <v>772</v>
      </c>
      <c r="G489" s="24" t="s">
        <v>653</v>
      </c>
      <c r="H489" s="25" t="s">
        <v>169</v>
      </c>
    </row>
    <row r="490" spans="1:8" s="3" customFormat="1" ht="20.100000000000001" customHeight="1" x14ac:dyDescent="0.3">
      <c r="A490" s="45">
        <v>121</v>
      </c>
      <c r="B490" s="18" t="s">
        <v>640</v>
      </c>
      <c r="C490" s="19" t="s">
        <v>380</v>
      </c>
      <c r="D490" s="62" t="s">
        <v>640</v>
      </c>
      <c r="E490" s="19" t="s">
        <v>380</v>
      </c>
      <c r="F490" s="20" t="s">
        <v>0</v>
      </c>
      <c r="G490" s="20" t="s">
        <v>653</v>
      </c>
      <c r="H490" s="21" t="s">
        <v>381</v>
      </c>
    </row>
    <row r="491" spans="1:8" s="3" customFormat="1" ht="20.100000000000001" customHeight="1" x14ac:dyDescent="0.3">
      <c r="A491" s="45">
        <v>121</v>
      </c>
      <c r="B491" s="26" t="s">
        <v>640</v>
      </c>
      <c r="C491" s="27" t="s">
        <v>380</v>
      </c>
      <c r="D491" s="64" t="s">
        <v>640</v>
      </c>
      <c r="E491" s="27" t="s">
        <v>380</v>
      </c>
      <c r="F491" s="28" t="s">
        <v>2</v>
      </c>
      <c r="G491" s="28" t="s">
        <v>653</v>
      </c>
      <c r="H491" s="29" t="s">
        <v>380</v>
      </c>
    </row>
    <row r="492" spans="1:8" s="3" customFormat="1" ht="20.100000000000001" customHeight="1" x14ac:dyDescent="0.3">
      <c r="A492" s="45">
        <v>121</v>
      </c>
      <c r="B492" s="26" t="s">
        <v>640</v>
      </c>
      <c r="C492" s="27" t="s">
        <v>380</v>
      </c>
      <c r="D492" s="64" t="s">
        <v>640</v>
      </c>
      <c r="E492" s="27" t="s">
        <v>380</v>
      </c>
      <c r="F492" s="28" t="s">
        <v>6</v>
      </c>
      <c r="G492" s="28" t="s">
        <v>653</v>
      </c>
      <c r="H492" s="29" t="s">
        <v>250</v>
      </c>
    </row>
    <row r="493" spans="1:8" s="3" customFormat="1" ht="20.100000000000001" customHeight="1" thickBot="1" x14ac:dyDescent="0.35">
      <c r="A493" s="45">
        <v>121</v>
      </c>
      <c r="B493" s="22" t="s">
        <v>640</v>
      </c>
      <c r="C493" s="23" t="s">
        <v>380</v>
      </c>
      <c r="D493" s="63" t="s">
        <v>640</v>
      </c>
      <c r="E493" s="23" t="s">
        <v>380</v>
      </c>
      <c r="F493" s="24" t="s">
        <v>4</v>
      </c>
      <c r="G493" s="24" t="s">
        <v>653</v>
      </c>
      <c r="H493" s="25" t="s">
        <v>382</v>
      </c>
    </row>
    <row r="494" spans="1:8" s="3" customFormat="1" ht="20.100000000000001" customHeight="1" x14ac:dyDescent="0.3">
      <c r="A494" s="45">
        <v>122</v>
      </c>
      <c r="B494" s="18" t="s">
        <v>641</v>
      </c>
      <c r="C494" s="19" t="s">
        <v>330</v>
      </c>
      <c r="D494" s="62">
        <v>141</v>
      </c>
      <c r="E494" s="19" t="s">
        <v>763</v>
      </c>
      <c r="F494" s="20" t="s">
        <v>762</v>
      </c>
      <c r="G494" s="20" t="s">
        <v>653</v>
      </c>
      <c r="H494" s="21" t="s">
        <v>330</v>
      </c>
    </row>
    <row r="495" spans="1:8" s="3" customFormat="1" ht="20.100000000000001" customHeight="1" thickBot="1" x14ac:dyDescent="0.35">
      <c r="A495" s="45">
        <v>122</v>
      </c>
      <c r="B495" s="22" t="s">
        <v>641</v>
      </c>
      <c r="C495" s="23" t="s">
        <v>330</v>
      </c>
      <c r="D495" s="63">
        <v>141</v>
      </c>
      <c r="E495" s="23" t="s">
        <v>763</v>
      </c>
      <c r="F495" s="24" t="s">
        <v>760</v>
      </c>
      <c r="G495" s="24" t="s">
        <v>653</v>
      </c>
      <c r="H495" s="25" t="s">
        <v>333</v>
      </c>
    </row>
    <row r="496" spans="1:8" s="3" customFormat="1" ht="20.100000000000001" customHeight="1" x14ac:dyDescent="0.3">
      <c r="A496" s="45">
        <v>123</v>
      </c>
      <c r="B496" s="18" t="s">
        <v>642</v>
      </c>
      <c r="C496" s="19" t="s">
        <v>292</v>
      </c>
      <c r="D496" s="62" t="s">
        <v>642</v>
      </c>
      <c r="E496" s="19" t="s">
        <v>292</v>
      </c>
      <c r="F496" s="20" t="s">
        <v>0</v>
      </c>
      <c r="G496" s="20" t="s">
        <v>653</v>
      </c>
      <c r="H496" s="21" t="s">
        <v>284</v>
      </c>
    </row>
    <row r="497" spans="1:8" s="3" customFormat="1" ht="20.100000000000001" customHeight="1" x14ac:dyDescent="0.3">
      <c r="A497" s="45">
        <v>123</v>
      </c>
      <c r="B497" s="26" t="s">
        <v>642</v>
      </c>
      <c r="C497" s="27" t="s">
        <v>292</v>
      </c>
      <c r="D497" s="64" t="s">
        <v>642</v>
      </c>
      <c r="E497" s="27" t="s">
        <v>292</v>
      </c>
      <c r="F497" s="28" t="s">
        <v>2</v>
      </c>
      <c r="G497" s="28" t="s">
        <v>653</v>
      </c>
      <c r="H497" s="29" t="s">
        <v>292</v>
      </c>
    </row>
    <row r="498" spans="1:8" s="3" customFormat="1" ht="20.100000000000001" customHeight="1" thickBot="1" x14ac:dyDescent="0.35">
      <c r="A498" s="45">
        <v>123</v>
      </c>
      <c r="B498" s="22" t="s">
        <v>642</v>
      </c>
      <c r="C498" s="23" t="s">
        <v>292</v>
      </c>
      <c r="D498" s="63" t="s">
        <v>642</v>
      </c>
      <c r="E498" s="23" t="s">
        <v>292</v>
      </c>
      <c r="F498" s="24" t="s">
        <v>6</v>
      </c>
      <c r="G498" s="24" t="s">
        <v>653</v>
      </c>
      <c r="H498" s="25" t="s">
        <v>290</v>
      </c>
    </row>
    <row r="499" spans="1:8" s="3" customFormat="1" ht="20.100000000000001" customHeight="1" x14ac:dyDescent="0.3">
      <c r="A499" s="45">
        <v>124</v>
      </c>
      <c r="B499" s="18" t="s">
        <v>643</v>
      </c>
      <c r="C499" s="19" t="s">
        <v>23</v>
      </c>
      <c r="D499" s="62" t="s">
        <v>643</v>
      </c>
      <c r="E499" s="19" t="s">
        <v>23</v>
      </c>
      <c r="F499" s="20" t="s">
        <v>0</v>
      </c>
      <c r="G499" s="20" t="s">
        <v>653</v>
      </c>
      <c r="H499" s="21" t="s">
        <v>31</v>
      </c>
    </row>
    <row r="500" spans="1:8" s="3" customFormat="1" ht="20.100000000000001" customHeight="1" x14ac:dyDescent="0.3">
      <c r="A500" s="45">
        <v>124</v>
      </c>
      <c r="B500" s="26" t="s">
        <v>643</v>
      </c>
      <c r="C500" s="27" t="s">
        <v>23</v>
      </c>
      <c r="D500" s="64" t="s">
        <v>643</v>
      </c>
      <c r="E500" s="27" t="s">
        <v>23</v>
      </c>
      <c r="F500" s="28" t="s">
        <v>2</v>
      </c>
      <c r="G500" s="28" t="s">
        <v>653</v>
      </c>
      <c r="H500" s="29" t="s">
        <v>22</v>
      </c>
    </row>
    <row r="501" spans="1:8" s="3" customFormat="1" ht="20.100000000000001" customHeight="1" thickBot="1" x14ac:dyDescent="0.35">
      <c r="A501" s="45">
        <v>124</v>
      </c>
      <c r="B501" s="22" t="s">
        <v>643</v>
      </c>
      <c r="C501" s="23" t="s">
        <v>23</v>
      </c>
      <c r="D501" s="63" t="s">
        <v>643</v>
      </c>
      <c r="E501" s="23" t="s">
        <v>23</v>
      </c>
      <c r="F501" s="24" t="s">
        <v>6</v>
      </c>
      <c r="G501" s="24" t="s">
        <v>653</v>
      </c>
      <c r="H501" s="25" t="s">
        <v>23</v>
      </c>
    </row>
    <row r="502" spans="1:8" s="3" customFormat="1" ht="20.100000000000001" customHeight="1" x14ac:dyDescent="0.3">
      <c r="A502" s="45">
        <v>125</v>
      </c>
      <c r="B502" s="18" t="s">
        <v>644</v>
      </c>
      <c r="C502" s="19" t="s">
        <v>80</v>
      </c>
      <c r="D502" s="62" t="s">
        <v>644</v>
      </c>
      <c r="E502" s="19" t="s">
        <v>80</v>
      </c>
      <c r="F502" s="20" t="s">
        <v>0</v>
      </c>
      <c r="G502" s="20" t="s">
        <v>653</v>
      </c>
      <c r="H502" s="21" t="s">
        <v>101</v>
      </c>
    </row>
    <row r="503" spans="1:8" s="3" customFormat="1" ht="20.100000000000001" customHeight="1" x14ac:dyDescent="0.3">
      <c r="A503" s="45">
        <v>125</v>
      </c>
      <c r="B503" s="26" t="s">
        <v>644</v>
      </c>
      <c r="C503" s="27" t="s">
        <v>80</v>
      </c>
      <c r="D503" s="64" t="s">
        <v>644</v>
      </c>
      <c r="E503" s="27" t="s">
        <v>80</v>
      </c>
      <c r="F503" s="28" t="s">
        <v>2</v>
      </c>
      <c r="G503" s="28" t="s">
        <v>653</v>
      </c>
      <c r="H503" s="29" t="s">
        <v>176</v>
      </c>
    </row>
    <row r="504" spans="1:8" s="3" customFormat="1" ht="20.100000000000001" customHeight="1" x14ac:dyDescent="0.3">
      <c r="A504" s="45">
        <v>125</v>
      </c>
      <c r="B504" s="26" t="s">
        <v>644</v>
      </c>
      <c r="C504" s="27" t="s">
        <v>80</v>
      </c>
      <c r="D504" s="64" t="s">
        <v>644</v>
      </c>
      <c r="E504" s="27" t="s">
        <v>80</v>
      </c>
      <c r="F504" s="28" t="s">
        <v>6</v>
      </c>
      <c r="G504" s="28" t="s">
        <v>653</v>
      </c>
      <c r="H504" s="29" t="s">
        <v>80</v>
      </c>
    </row>
    <row r="505" spans="1:8" s="3" customFormat="1" ht="20.100000000000001" customHeight="1" x14ac:dyDescent="0.3">
      <c r="A505" s="45">
        <v>125</v>
      </c>
      <c r="B505" s="26" t="s">
        <v>644</v>
      </c>
      <c r="C505" s="27" t="s">
        <v>80</v>
      </c>
      <c r="D505" s="64" t="s">
        <v>644</v>
      </c>
      <c r="E505" s="27" t="s">
        <v>80</v>
      </c>
      <c r="F505" s="28" t="s">
        <v>4</v>
      </c>
      <c r="G505" s="28" t="s">
        <v>653</v>
      </c>
      <c r="H505" s="29" t="s">
        <v>355</v>
      </c>
    </row>
    <row r="506" spans="1:8" s="3" customFormat="1" ht="20.100000000000001" customHeight="1" x14ac:dyDescent="0.3">
      <c r="A506" s="45">
        <v>125</v>
      </c>
      <c r="B506" s="26" t="s">
        <v>644</v>
      </c>
      <c r="C506" s="27" t="s">
        <v>80</v>
      </c>
      <c r="D506" s="64" t="s">
        <v>644</v>
      </c>
      <c r="E506" s="27" t="s">
        <v>80</v>
      </c>
      <c r="F506" s="28" t="s">
        <v>8</v>
      </c>
      <c r="G506" s="28" t="s">
        <v>653</v>
      </c>
      <c r="H506" s="29" t="s">
        <v>194</v>
      </c>
    </row>
    <row r="507" spans="1:8" s="3" customFormat="1" ht="20.100000000000001" customHeight="1" thickBot="1" x14ac:dyDescent="0.35">
      <c r="A507" s="45">
        <v>125</v>
      </c>
      <c r="B507" s="22" t="s">
        <v>644</v>
      </c>
      <c r="C507" s="23" t="s">
        <v>80</v>
      </c>
      <c r="D507" s="63" t="s">
        <v>644</v>
      </c>
      <c r="E507" s="23" t="s">
        <v>80</v>
      </c>
      <c r="F507" s="24" t="s">
        <v>12</v>
      </c>
      <c r="G507" s="24" t="s">
        <v>653</v>
      </c>
      <c r="H507" s="25" t="s">
        <v>197</v>
      </c>
    </row>
    <row r="508" spans="1:8" s="3" customFormat="1" ht="20.100000000000001" customHeight="1" x14ac:dyDescent="0.3">
      <c r="A508" s="45">
        <v>126</v>
      </c>
      <c r="B508" s="18" t="s">
        <v>645</v>
      </c>
      <c r="C508" s="19" t="s">
        <v>16</v>
      </c>
      <c r="D508" s="62" t="s">
        <v>616</v>
      </c>
      <c r="E508" s="19" t="s">
        <v>59</v>
      </c>
      <c r="F508" s="20" t="s">
        <v>762</v>
      </c>
      <c r="G508" s="20" t="s">
        <v>653</v>
      </c>
      <c r="H508" s="21" t="s">
        <v>326</v>
      </c>
    </row>
    <row r="509" spans="1:8" s="3" customFormat="1" ht="20.100000000000001" customHeight="1" x14ac:dyDescent="0.3">
      <c r="A509" s="45">
        <v>126</v>
      </c>
      <c r="B509" s="26" t="s">
        <v>645</v>
      </c>
      <c r="C509" s="27" t="s">
        <v>16</v>
      </c>
      <c r="D509" s="64" t="s">
        <v>616</v>
      </c>
      <c r="E509" s="27" t="s">
        <v>59</v>
      </c>
      <c r="F509" s="28" t="s">
        <v>760</v>
      </c>
      <c r="G509" s="28" t="s">
        <v>653</v>
      </c>
      <c r="H509" s="29" t="s">
        <v>58</v>
      </c>
    </row>
    <row r="510" spans="1:8" s="3" customFormat="1" ht="20.100000000000001" customHeight="1" x14ac:dyDescent="0.3">
      <c r="A510" s="45">
        <v>126</v>
      </c>
      <c r="B510" s="26" t="s">
        <v>645</v>
      </c>
      <c r="C510" s="27" t="s">
        <v>16</v>
      </c>
      <c r="D510" s="64" t="s">
        <v>616</v>
      </c>
      <c r="E510" s="27" t="s">
        <v>59</v>
      </c>
      <c r="F510" s="28" t="s">
        <v>761</v>
      </c>
      <c r="G510" s="28" t="s">
        <v>653</v>
      </c>
      <c r="H510" s="29" t="s">
        <v>153</v>
      </c>
    </row>
    <row r="511" spans="1:8" s="3" customFormat="1" ht="20.100000000000001" customHeight="1" thickBot="1" x14ac:dyDescent="0.35">
      <c r="A511" s="45">
        <v>126</v>
      </c>
      <c r="B511" s="22" t="s">
        <v>645</v>
      </c>
      <c r="C511" s="23" t="s">
        <v>16</v>
      </c>
      <c r="D511" s="63" t="s">
        <v>616</v>
      </c>
      <c r="E511" s="23" t="s">
        <v>59</v>
      </c>
      <c r="F511" s="24" t="s">
        <v>759</v>
      </c>
      <c r="G511" s="24" t="s">
        <v>653</v>
      </c>
      <c r="H511" s="25" t="s">
        <v>16</v>
      </c>
    </row>
    <row r="512" spans="1:8" s="3" customFormat="1" ht="20.100000000000001" customHeight="1" x14ac:dyDescent="0.3">
      <c r="A512" s="45">
        <v>127</v>
      </c>
      <c r="B512" s="18" t="s">
        <v>646</v>
      </c>
      <c r="C512" s="19" t="s">
        <v>53</v>
      </c>
      <c r="D512" s="62">
        <v>127</v>
      </c>
      <c r="E512" s="19" t="s">
        <v>53</v>
      </c>
      <c r="F512" s="20" t="s">
        <v>762</v>
      </c>
      <c r="G512" s="20" t="s">
        <v>653</v>
      </c>
      <c r="H512" s="21" t="s">
        <v>53</v>
      </c>
    </row>
    <row r="513" spans="1:8" s="3" customFormat="1" ht="20.100000000000001" customHeight="1" x14ac:dyDescent="0.3">
      <c r="A513" s="45">
        <v>127</v>
      </c>
      <c r="B513" s="26" t="s">
        <v>646</v>
      </c>
      <c r="C513" s="27" t="s">
        <v>53</v>
      </c>
      <c r="D513" s="64">
        <v>127</v>
      </c>
      <c r="E513" s="27" t="s">
        <v>53</v>
      </c>
      <c r="F513" s="28" t="s">
        <v>760</v>
      </c>
      <c r="G513" s="28" t="s">
        <v>653</v>
      </c>
      <c r="H513" s="29" t="s">
        <v>319</v>
      </c>
    </row>
    <row r="514" spans="1:8" s="3" customFormat="1" ht="20.100000000000001" customHeight="1" x14ac:dyDescent="0.3">
      <c r="A514" s="45">
        <v>127</v>
      </c>
      <c r="B514" s="26" t="s">
        <v>646</v>
      </c>
      <c r="C514" s="27" t="s">
        <v>53</v>
      </c>
      <c r="D514" s="64">
        <v>127</v>
      </c>
      <c r="E514" s="27" t="s">
        <v>53</v>
      </c>
      <c r="F514" s="28" t="s">
        <v>761</v>
      </c>
      <c r="G514" s="28" t="s">
        <v>653</v>
      </c>
      <c r="H514" s="29" t="s">
        <v>171</v>
      </c>
    </row>
    <row r="515" spans="1:8" s="3" customFormat="1" ht="20.100000000000001" customHeight="1" thickBot="1" x14ac:dyDescent="0.35">
      <c r="A515" s="45">
        <v>127</v>
      </c>
      <c r="B515" s="22" t="s">
        <v>646</v>
      </c>
      <c r="C515" s="23" t="s">
        <v>53</v>
      </c>
      <c r="D515" s="63">
        <v>127</v>
      </c>
      <c r="E515" s="23" t="s">
        <v>53</v>
      </c>
      <c r="F515" s="24" t="s">
        <v>759</v>
      </c>
      <c r="G515" s="24" t="s">
        <v>653</v>
      </c>
      <c r="H515" s="25" t="s">
        <v>64</v>
      </c>
    </row>
    <row r="516" spans="1:8" s="3" customFormat="1" ht="20.100000000000001" customHeight="1" x14ac:dyDescent="0.3">
      <c r="A516" s="45">
        <v>128</v>
      </c>
      <c r="B516" s="18" t="s">
        <v>647</v>
      </c>
      <c r="C516" s="19" t="s">
        <v>41</v>
      </c>
      <c r="D516" s="62">
        <v>134</v>
      </c>
      <c r="E516" s="19" t="s">
        <v>506</v>
      </c>
      <c r="F516" s="20" t="s">
        <v>762</v>
      </c>
      <c r="G516" s="20" t="s">
        <v>651</v>
      </c>
      <c r="H516" s="21" t="s">
        <v>111</v>
      </c>
    </row>
    <row r="517" spans="1:8" s="3" customFormat="1" ht="20.100000000000001" customHeight="1" x14ac:dyDescent="0.3">
      <c r="A517" s="45">
        <v>128</v>
      </c>
      <c r="B517" s="26" t="s">
        <v>647</v>
      </c>
      <c r="C517" s="27" t="s">
        <v>41</v>
      </c>
      <c r="D517" s="64">
        <v>134</v>
      </c>
      <c r="E517" s="27" t="s">
        <v>506</v>
      </c>
      <c r="F517" s="28" t="s">
        <v>760</v>
      </c>
      <c r="G517" s="28" t="s">
        <v>653</v>
      </c>
      <c r="H517" s="29" t="s">
        <v>428</v>
      </c>
    </row>
    <row r="518" spans="1:8" s="3" customFormat="1" ht="20.100000000000001" customHeight="1" x14ac:dyDescent="0.3">
      <c r="A518" s="45">
        <v>128</v>
      </c>
      <c r="B518" s="26" t="s">
        <v>647</v>
      </c>
      <c r="C518" s="27" t="s">
        <v>41</v>
      </c>
      <c r="D518" s="64">
        <v>134</v>
      </c>
      <c r="E518" s="27" t="s">
        <v>506</v>
      </c>
      <c r="F518" s="28" t="s">
        <v>761</v>
      </c>
      <c r="G518" s="28" t="s">
        <v>653</v>
      </c>
      <c r="H518" s="29" t="s">
        <v>423</v>
      </c>
    </row>
    <row r="519" spans="1:8" s="3" customFormat="1" ht="20.100000000000001" customHeight="1" thickBot="1" x14ac:dyDescent="0.35">
      <c r="A519" s="45">
        <v>128</v>
      </c>
      <c r="B519" s="22" t="s">
        <v>647</v>
      </c>
      <c r="C519" s="23" t="s">
        <v>41</v>
      </c>
      <c r="D519" s="63">
        <v>134</v>
      </c>
      <c r="E519" s="23" t="s">
        <v>506</v>
      </c>
      <c r="F519" s="24" t="s">
        <v>759</v>
      </c>
      <c r="G519" s="24" t="s">
        <v>653</v>
      </c>
      <c r="H519" s="25" t="s">
        <v>41</v>
      </c>
    </row>
    <row r="520" spans="1:8" s="3" customFormat="1" ht="20.100000000000001" customHeight="1" x14ac:dyDescent="0.3">
      <c r="A520" s="45">
        <v>129</v>
      </c>
      <c r="B520" s="18" t="s">
        <v>648</v>
      </c>
      <c r="C520" s="19" t="s">
        <v>97</v>
      </c>
      <c r="D520" s="62" t="s">
        <v>648</v>
      </c>
      <c r="E520" s="19" t="s">
        <v>97</v>
      </c>
      <c r="F520" s="20" t="s">
        <v>0</v>
      </c>
      <c r="G520" s="20" t="s">
        <v>653</v>
      </c>
      <c r="H520" s="21" t="s">
        <v>321</v>
      </c>
    </row>
    <row r="521" spans="1:8" s="3" customFormat="1" ht="20.100000000000001" customHeight="1" x14ac:dyDescent="0.3">
      <c r="A521" s="45">
        <v>129</v>
      </c>
      <c r="B521" s="26" t="s">
        <v>648</v>
      </c>
      <c r="C521" s="27" t="s">
        <v>97</v>
      </c>
      <c r="D521" s="64" t="s">
        <v>648</v>
      </c>
      <c r="E521" s="27" t="s">
        <v>97</v>
      </c>
      <c r="F521" s="28" t="s">
        <v>2</v>
      </c>
      <c r="G521" s="28" t="s">
        <v>653</v>
      </c>
      <c r="H521" s="29" t="s">
        <v>322</v>
      </c>
    </row>
    <row r="522" spans="1:8" s="3" customFormat="1" ht="20.100000000000001" customHeight="1" x14ac:dyDescent="0.3">
      <c r="A522" s="45">
        <v>129</v>
      </c>
      <c r="B522" s="26" t="s">
        <v>648</v>
      </c>
      <c r="C522" s="27" t="s">
        <v>97</v>
      </c>
      <c r="D522" s="64" t="s">
        <v>648</v>
      </c>
      <c r="E522" s="27" t="s">
        <v>97</v>
      </c>
      <c r="F522" s="28" t="s">
        <v>6</v>
      </c>
      <c r="G522" s="28" t="s">
        <v>653</v>
      </c>
      <c r="H522" s="29" t="s">
        <v>97</v>
      </c>
    </row>
    <row r="523" spans="1:8" s="3" customFormat="1" ht="20.100000000000001" customHeight="1" x14ac:dyDescent="0.3">
      <c r="A523" s="45">
        <v>129</v>
      </c>
      <c r="B523" s="26" t="s">
        <v>648</v>
      </c>
      <c r="C523" s="27" t="s">
        <v>97</v>
      </c>
      <c r="D523" s="64" t="s">
        <v>648</v>
      </c>
      <c r="E523" s="27" t="s">
        <v>97</v>
      </c>
      <c r="F523" s="28" t="s">
        <v>4</v>
      </c>
      <c r="G523" s="28" t="s">
        <v>653</v>
      </c>
      <c r="H523" s="29" t="s">
        <v>146</v>
      </c>
    </row>
    <row r="524" spans="1:8" s="3" customFormat="1" ht="20.100000000000001" customHeight="1" thickBot="1" x14ac:dyDescent="0.35">
      <c r="A524" s="45">
        <v>129</v>
      </c>
      <c r="B524" s="22" t="s">
        <v>648</v>
      </c>
      <c r="C524" s="23" t="s">
        <v>97</v>
      </c>
      <c r="D524" s="63" t="s">
        <v>648</v>
      </c>
      <c r="E524" s="23" t="s">
        <v>97</v>
      </c>
      <c r="F524" s="24" t="s">
        <v>8</v>
      </c>
      <c r="G524" s="24" t="s">
        <v>653</v>
      </c>
      <c r="H524" s="25" t="s">
        <v>107</v>
      </c>
    </row>
    <row r="525" spans="1:8" s="3" customFormat="1" ht="20.100000000000001" customHeight="1" x14ac:dyDescent="0.3">
      <c r="A525" s="45">
        <v>130</v>
      </c>
      <c r="B525" s="18" t="s">
        <v>649</v>
      </c>
      <c r="C525" s="19" t="s">
        <v>27</v>
      </c>
      <c r="D525" s="62" t="s">
        <v>649</v>
      </c>
      <c r="E525" s="19" t="s">
        <v>27</v>
      </c>
      <c r="F525" s="20" t="s">
        <v>0</v>
      </c>
      <c r="G525" s="20" t="s">
        <v>653</v>
      </c>
      <c r="H525" s="21" t="s">
        <v>95</v>
      </c>
    </row>
    <row r="526" spans="1:8" s="3" customFormat="1" ht="20.100000000000001" customHeight="1" x14ac:dyDescent="0.3">
      <c r="A526" s="45">
        <v>130</v>
      </c>
      <c r="B526" s="26" t="s">
        <v>649</v>
      </c>
      <c r="C526" s="27" t="s">
        <v>27</v>
      </c>
      <c r="D526" s="64" t="s">
        <v>649</v>
      </c>
      <c r="E526" s="27" t="s">
        <v>27</v>
      </c>
      <c r="F526" s="28" t="s">
        <v>2</v>
      </c>
      <c r="G526" s="28" t="s">
        <v>651</v>
      </c>
      <c r="H526" s="29" t="s">
        <v>28</v>
      </c>
    </row>
    <row r="527" spans="1:8" s="3" customFormat="1" ht="20.100000000000001" customHeight="1" x14ac:dyDescent="0.3">
      <c r="A527" s="45">
        <v>130</v>
      </c>
      <c r="B527" s="26" t="s">
        <v>649</v>
      </c>
      <c r="C527" s="27" t="s">
        <v>27</v>
      </c>
      <c r="D527" s="64" t="s">
        <v>649</v>
      </c>
      <c r="E527" s="27" t="s">
        <v>27</v>
      </c>
      <c r="F527" s="28" t="s">
        <v>6</v>
      </c>
      <c r="G527" s="28" t="s">
        <v>653</v>
      </c>
      <c r="H527" s="29" t="s">
        <v>27</v>
      </c>
    </row>
    <row r="528" spans="1:8" s="3" customFormat="1" ht="20.100000000000001" customHeight="1" x14ac:dyDescent="0.3">
      <c r="A528" s="45">
        <v>130</v>
      </c>
      <c r="B528" s="26" t="s">
        <v>649</v>
      </c>
      <c r="C528" s="27" t="s">
        <v>27</v>
      </c>
      <c r="D528" s="64" t="s">
        <v>649</v>
      </c>
      <c r="E528" s="27" t="s">
        <v>27</v>
      </c>
      <c r="F528" s="28" t="s">
        <v>4</v>
      </c>
      <c r="G528" s="28" t="s">
        <v>651</v>
      </c>
      <c r="H528" s="29" t="s">
        <v>125</v>
      </c>
    </row>
    <row r="529" spans="1:8" s="3" customFormat="1" ht="20.100000000000001" customHeight="1" x14ac:dyDescent="0.3">
      <c r="A529" s="45">
        <v>130</v>
      </c>
      <c r="B529" s="26" t="s">
        <v>649</v>
      </c>
      <c r="C529" s="27" t="s">
        <v>27</v>
      </c>
      <c r="D529" s="64" t="s">
        <v>649</v>
      </c>
      <c r="E529" s="27" t="s">
        <v>27</v>
      </c>
      <c r="F529" s="28" t="s">
        <v>8</v>
      </c>
      <c r="G529" s="28" t="s">
        <v>653</v>
      </c>
      <c r="H529" s="29" t="s">
        <v>68</v>
      </c>
    </row>
    <row r="530" spans="1:8" s="3" customFormat="1" ht="20.100000000000001" customHeight="1" thickBot="1" x14ac:dyDescent="0.35">
      <c r="A530" s="45">
        <v>130</v>
      </c>
      <c r="B530" s="22" t="s">
        <v>649</v>
      </c>
      <c r="C530" s="23" t="s">
        <v>27</v>
      </c>
      <c r="D530" s="63" t="s">
        <v>649</v>
      </c>
      <c r="E530" s="23" t="s">
        <v>27</v>
      </c>
      <c r="F530" s="24" t="s">
        <v>12</v>
      </c>
      <c r="G530" s="24" t="s">
        <v>653</v>
      </c>
      <c r="H530" s="25" t="s">
        <v>26</v>
      </c>
    </row>
    <row r="531" spans="1:8" hidden="1" x14ac:dyDescent="0.3"/>
    <row r="532" spans="1:8" hidden="1" x14ac:dyDescent="0.3"/>
    <row r="533" spans="1:8" hidden="1" x14ac:dyDescent="0.3"/>
    <row r="534" spans="1:8" hidden="1" x14ac:dyDescent="0.3"/>
    <row r="535" spans="1:8" x14ac:dyDescent="0.3"/>
  </sheetData>
  <sheetProtection sheet="1" insertColumns="0" insertRows="0" deleteColumns="0" deleteRows="0" selectLockedCells="1" sort="0" autoFilter="0" selectUnlockedCells="1"/>
  <autoFilter ref="B11:H530" xr:uid="{58AA91C9-9B82-4866-8214-80FB7F214CC8}"/>
  <mergeCells count="6">
    <mergeCell ref="B5:H5"/>
    <mergeCell ref="G9:H9"/>
    <mergeCell ref="B9:C9"/>
    <mergeCell ref="D9:E9"/>
    <mergeCell ref="B7:H7"/>
    <mergeCell ref="B6:H6"/>
  </mergeCells>
  <conditionalFormatting sqref="B12:H530">
    <cfRule type="expression" dxfId="84" priority="1">
      <formula>ISEVEN($A12)</formula>
    </cfRule>
  </conditionalFormatting>
  <pageMargins left="0.25" right="0.25" top="0.75" bottom="0.75" header="0.3" footer="0.3"/>
  <pageSetup fitToHeight="0" orientation="portrait" horizontalDpi="300" r:id="rId1"/>
  <ignoredErrors>
    <ignoredError sqref="B12 B13:B530 D19:D27 D47:D50 D28:D46 D54:D56 D51:D53 D70:D71 D57:D61 D62:D69 D80:D89 D72:D73 D74:D79 D99:D113 D90:D98 D121:D122 D114:D120 D148:D152 D169:D174 D158:D165 D153:D157 D166:D168 D132:D147 D123:D131 D191:D199 D215:D224 D175:D190 D200:D209 D210:D214 D230:D240 D225:D229 D245:D272 D241:D244 D303:D308 D276:D302 D273:D275 D319:D327 D309:D318 D354:D361 D340:D345 D328:D339 D346:D353 D372:D380 D362:D371 D407:D410 D384:D406 D381:D383 D413:D416 D411:D412 D423:D430 D417:D422 D450:D452 D431:D449 D472:D476 D455:D471 D453:D454 D485:D489 D477:D484 D494:D495 D490:D493 D508:D519 D496:D507 D531:D535 D520:D530" numberStoredAsText="1"/>
  </ignoredErrors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49" r:id="rId4">
          <objectPr defaultSize="0" r:id="rId5">
            <anchor moveWithCells="1">
              <from>
                <xdr:col>7</xdr:col>
                <xdr:colOff>891540</xdr:colOff>
                <xdr:row>3</xdr:row>
                <xdr:rowOff>175260</xdr:rowOff>
              </from>
              <to>
                <xdr:col>7</xdr:col>
                <xdr:colOff>1805940</xdr:colOff>
                <xdr:row>6</xdr:row>
                <xdr:rowOff>83820</xdr:rowOff>
              </to>
            </anchor>
          </objectPr>
        </oleObject>
      </mc:Choice>
      <mc:Fallback>
        <oleObject progId="AcroExch.Document.DC" dvAspect="DVASPECT_ICON" shapeId="1049" r:id="rId4"/>
      </mc:Fallback>
    </mc:AlternateContent>
    <mc:AlternateContent xmlns:mc="http://schemas.openxmlformats.org/markup-compatibility/2006">
      <mc:Choice Requires="x14">
        <oleObject progId="AcroExch.Document.DC" dvAspect="DVASPECT_ICON" shapeId="1031" r:id="rId6">
          <objectPr defaultSize="0" autoPict="0" r:id="rId7">
            <anchor moveWithCells="1">
              <from>
                <xdr:col>16383</xdr:col>
                <xdr:colOff>0</xdr:colOff>
                <xdr:row>21</xdr:row>
                <xdr:rowOff>137160</xdr:rowOff>
              </from>
              <to>
                <xdr:col>16383</xdr:col>
                <xdr:colOff>0</xdr:colOff>
                <xdr:row>24</xdr:row>
                <xdr:rowOff>76200</xdr:rowOff>
              </to>
            </anchor>
          </objectPr>
        </oleObject>
      </mc:Choice>
      <mc:Fallback>
        <oleObject progId="AcroExch.Document.DC" dvAspect="DVASPECT_ICON" shapeId="1031" r:id="rId6"/>
      </mc:Fallback>
    </mc:AlternateContent>
    <mc:AlternateContent xmlns:mc="http://schemas.openxmlformats.org/markup-compatibility/2006">
      <mc:Choice Requires="x14">
        <oleObject progId="AcroExch.Document.DC" dvAspect="DVASPECT_ICON" shapeId="1032" r:id="rId8">
          <objectPr defaultSize="0" autoPict="0" r:id="rId7">
            <anchor moveWithCells="1">
              <from>
                <xdr:col>16383</xdr:col>
                <xdr:colOff>0</xdr:colOff>
                <xdr:row>22</xdr:row>
                <xdr:rowOff>76200</xdr:rowOff>
              </from>
              <to>
                <xdr:col>16383</xdr:col>
                <xdr:colOff>0</xdr:colOff>
                <xdr:row>25</xdr:row>
                <xdr:rowOff>22860</xdr:rowOff>
              </to>
            </anchor>
          </objectPr>
        </oleObject>
      </mc:Choice>
      <mc:Fallback>
        <oleObject progId="AcroExch.Document.DC" dvAspect="DVASPECT_ICON" shapeId="1032" r:id="rId8"/>
      </mc:Fallback>
    </mc:AlternateContent>
    <mc:AlternateContent xmlns:mc="http://schemas.openxmlformats.org/markup-compatibility/2006">
      <mc:Choice Requires="x14">
        <oleObject progId="AcroExch.Document.DC" dvAspect="DVASPECT_ICON" shapeId="1033" r:id="rId9">
          <objectPr defaultSize="0" r:id="rId7">
            <anchor moveWithCells="1">
              <from>
                <xdr:col>16383</xdr:col>
                <xdr:colOff>0</xdr:colOff>
                <xdr:row>20</xdr:row>
                <xdr:rowOff>190500</xdr:rowOff>
              </from>
              <to>
                <xdr:col>16383</xdr:col>
                <xdr:colOff>0</xdr:colOff>
                <xdr:row>23</xdr:row>
                <xdr:rowOff>137160</xdr:rowOff>
              </to>
            </anchor>
          </objectPr>
        </oleObject>
      </mc:Choice>
      <mc:Fallback>
        <oleObject progId="AcroExch.Document.DC" dvAspect="DVASPECT_ICON" shapeId="1033" r:id="rId9"/>
      </mc:Fallback>
    </mc:AlternateContent>
    <mc:AlternateContent xmlns:mc="http://schemas.openxmlformats.org/markup-compatibility/2006">
      <mc:Choice Requires="x14">
        <oleObject progId="AcroExch.Document.DC" dvAspect="DVASPECT_ICON" shapeId="1034" r:id="rId10">
          <objectPr defaultSize="0" autoPict="0" r:id="rId7">
            <anchor moveWithCells="1">
              <from>
                <xdr:col>16383</xdr:col>
                <xdr:colOff>0</xdr:colOff>
                <xdr:row>21</xdr:row>
                <xdr:rowOff>99060</xdr:rowOff>
              </from>
              <to>
                <xdr:col>16383</xdr:col>
                <xdr:colOff>0</xdr:colOff>
                <xdr:row>24</xdr:row>
                <xdr:rowOff>38100</xdr:rowOff>
              </to>
            </anchor>
          </objectPr>
        </oleObject>
      </mc:Choice>
      <mc:Fallback>
        <oleObject progId="AcroExch.Document.DC" dvAspect="DVASPECT_ICON" shapeId="1034" r:id="rId10"/>
      </mc:Fallback>
    </mc:AlternateContent>
    <mc:AlternateContent xmlns:mc="http://schemas.openxmlformats.org/markup-compatibility/2006">
      <mc:Choice Requires="x14">
        <oleObject progId="AcroExch.Document.DC" dvAspect="DVASPECT_ICON" shapeId="1035" r:id="rId11">
          <objectPr defaultSize="0" autoPict="0" r:id="rId7">
            <anchor moveWithCells="1">
              <from>
                <xdr:col>16383</xdr:col>
                <xdr:colOff>0</xdr:colOff>
                <xdr:row>21</xdr:row>
                <xdr:rowOff>99060</xdr:rowOff>
              </from>
              <to>
                <xdr:col>16383</xdr:col>
                <xdr:colOff>0</xdr:colOff>
                <xdr:row>24</xdr:row>
                <xdr:rowOff>38100</xdr:rowOff>
              </to>
            </anchor>
          </objectPr>
        </oleObject>
      </mc:Choice>
      <mc:Fallback>
        <oleObject progId="AcroExch.Document.DC" dvAspect="DVASPECT_ICON" shapeId="1035" r:id="rId11"/>
      </mc:Fallback>
    </mc:AlternateContent>
    <mc:AlternateContent xmlns:mc="http://schemas.openxmlformats.org/markup-compatibility/2006">
      <mc:Choice Requires="x14">
        <oleObject progId="AcroExch.Document.DC" dvAspect="DVASPECT_ICON" shapeId="1036" r:id="rId12">
          <objectPr defaultSize="0" autoPict="0" r:id="rId7">
            <anchor moveWithCells="1">
              <from>
                <xdr:col>16383</xdr:col>
                <xdr:colOff>0</xdr:colOff>
                <xdr:row>21</xdr:row>
                <xdr:rowOff>99060</xdr:rowOff>
              </from>
              <to>
                <xdr:col>16383</xdr:col>
                <xdr:colOff>0</xdr:colOff>
                <xdr:row>24</xdr:row>
                <xdr:rowOff>38100</xdr:rowOff>
              </to>
            </anchor>
          </objectPr>
        </oleObject>
      </mc:Choice>
      <mc:Fallback>
        <oleObject progId="AcroExch.Document.DC" dvAspect="DVASPECT_ICON" shapeId="1036" r:id="rId12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ACF89-91EB-4843-A242-0EAC0270D2E1}">
  <dimension ref="A1:XFC561"/>
  <sheetViews>
    <sheetView showGridLines="0" topLeftCell="A531" zoomScaleNormal="100" workbookViewId="0">
      <selection activeCell="E508" sqref="E508"/>
    </sheetView>
  </sheetViews>
  <sheetFormatPr defaultColWidth="0" defaultRowHeight="15" customHeight="1" zeroHeight="1" x14ac:dyDescent="0.3"/>
  <cols>
    <col min="1" max="1" width="1.88671875" customWidth="1"/>
    <col min="2" max="2" width="5.88671875" style="47" bestFit="1" customWidth="1"/>
    <col min="3" max="3" width="21.88671875" style="48" bestFit="1" customWidth="1"/>
    <col min="4" max="4" width="5.88671875" style="47" customWidth="1"/>
    <col min="5" max="5" width="19.44140625" style="48" bestFit="1" customWidth="1"/>
    <col min="6" max="6" width="5.88671875" style="47" bestFit="1" customWidth="1"/>
    <col min="7" max="7" width="5.33203125" style="47" bestFit="1" customWidth="1"/>
    <col min="8" max="8" width="31.5546875" style="48" bestFit="1" customWidth="1"/>
    <col min="9" max="9" width="1.88671875" customWidth="1"/>
    <col min="10" max="16383" width="9.109375" hidden="1"/>
    <col min="16384" max="16384" width="3.33203125" hidden="1"/>
  </cols>
  <sheetData>
    <row r="1" spans="1:13" ht="15" customHeight="1" x14ac:dyDescent="0.3">
      <c r="A1" s="54"/>
    </row>
    <row r="2" spans="1:13" ht="15" customHeight="1" x14ac:dyDescent="0.3">
      <c r="A2" s="54"/>
    </row>
    <row r="3" spans="1:13" ht="15" customHeight="1" x14ac:dyDescent="0.3">
      <c r="A3" s="54"/>
    </row>
    <row r="4" spans="1:13" ht="15" customHeight="1" x14ac:dyDescent="0.3">
      <c r="A4" s="54"/>
    </row>
    <row r="5" spans="1:13" s="11" customFormat="1" ht="23.4" x14ac:dyDescent="0.45">
      <c r="A5" s="55"/>
      <c r="B5" s="80" t="s">
        <v>773</v>
      </c>
      <c r="C5" s="80"/>
      <c r="D5" s="80"/>
      <c r="E5" s="80"/>
      <c r="F5" s="80"/>
      <c r="G5" s="80"/>
      <c r="H5" s="80"/>
      <c r="I5" s="10"/>
      <c r="J5" s="10"/>
      <c r="K5" s="10"/>
      <c r="L5" s="10"/>
      <c r="M5" s="10"/>
    </row>
    <row r="6" spans="1:13" s="11" customFormat="1" ht="23.4" x14ac:dyDescent="0.45">
      <c r="A6" s="55"/>
      <c r="B6" s="80" t="s">
        <v>774</v>
      </c>
      <c r="C6" s="80"/>
      <c r="D6" s="80"/>
      <c r="E6" s="80"/>
      <c r="F6" s="80"/>
      <c r="G6" s="80"/>
      <c r="H6" s="80"/>
      <c r="I6" s="10"/>
      <c r="J6" s="10"/>
      <c r="K6" s="10"/>
      <c r="L6" s="10"/>
      <c r="M6" s="10"/>
    </row>
    <row r="7" spans="1:13" s="11" customFormat="1" ht="26.4" x14ac:dyDescent="0.45">
      <c r="A7" s="55"/>
      <c r="B7" s="80" t="s">
        <v>775</v>
      </c>
      <c r="C7" s="80"/>
      <c r="D7" s="80"/>
      <c r="E7" s="80"/>
      <c r="F7" s="80"/>
      <c r="G7" s="80"/>
      <c r="H7" s="80"/>
      <c r="I7" s="10"/>
      <c r="J7" s="10"/>
      <c r="K7" s="10"/>
      <c r="L7" s="10"/>
      <c r="M7" s="10"/>
    </row>
    <row r="8" spans="1:13" thickBot="1" x14ac:dyDescent="0.35">
      <c r="A8" s="54"/>
    </row>
    <row r="9" spans="1:13" s="3" customFormat="1" ht="20.100000000000001" customHeight="1" x14ac:dyDescent="0.3">
      <c r="A9" s="56"/>
      <c r="B9" s="75" t="s">
        <v>765</v>
      </c>
      <c r="C9" s="76"/>
      <c r="D9" s="77" t="s">
        <v>766</v>
      </c>
      <c r="E9" s="76"/>
      <c r="F9" s="46"/>
      <c r="G9" s="78" t="s">
        <v>768</v>
      </c>
      <c r="H9" s="79"/>
    </row>
    <row r="10" spans="1:13" s="3" customFormat="1" ht="20.100000000000001" customHeight="1" thickBot="1" x14ac:dyDescent="0.35">
      <c r="A10" s="56"/>
      <c r="B10" s="49" t="s">
        <v>764</v>
      </c>
      <c r="C10" s="50" t="s">
        <v>767</v>
      </c>
      <c r="D10" s="51" t="s">
        <v>764</v>
      </c>
      <c r="E10" s="50" t="s">
        <v>767</v>
      </c>
      <c r="F10" s="51" t="s">
        <v>764</v>
      </c>
      <c r="G10" s="52"/>
      <c r="H10" s="53" t="s">
        <v>767</v>
      </c>
    </row>
    <row r="11" spans="1:13" s="3" customFormat="1" ht="20.100000000000001" customHeight="1" x14ac:dyDescent="0.3">
      <c r="A11" s="56">
        <f>_xlfn.NUMBERVALUE(B11)</f>
        <v>1</v>
      </c>
      <c r="B11" s="18" t="s">
        <v>520</v>
      </c>
      <c r="C11" s="19" t="s">
        <v>261</v>
      </c>
      <c r="D11" s="20">
        <v>132</v>
      </c>
      <c r="E11" s="19" t="s">
        <v>100</v>
      </c>
      <c r="F11" s="20" t="s">
        <v>650</v>
      </c>
      <c r="G11" s="20" t="s">
        <v>651</v>
      </c>
      <c r="H11" s="21" t="s">
        <v>261</v>
      </c>
    </row>
    <row r="12" spans="1:13" s="3" customFormat="1" ht="20.100000000000001" customHeight="1" thickBot="1" x14ac:dyDescent="0.35">
      <c r="A12" s="56">
        <f t="shared" ref="A12:A75" si="0">_xlfn.NUMBERVALUE(B12)</f>
        <v>1</v>
      </c>
      <c r="B12" s="22" t="s">
        <v>520</v>
      </c>
      <c r="C12" s="23" t="s">
        <v>261</v>
      </c>
      <c r="D12" s="24">
        <v>132</v>
      </c>
      <c r="E12" s="23" t="s">
        <v>100</v>
      </c>
      <c r="F12" s="24" t="s">
        <v>652</v>
      </c>
      <c r="G12" s="24" t="s">
        <v>653</v>
      </c>
      <c r="H12" s="25" t="s">
        <v>264</v>
      </c>
    </row>
    <row r="13" spans="1:13" s="3" customFormat="1" ht="20.100000000000001" customHeight="1" x14ac:dyDescent="0.3">
      <c r="A13" s="56">
        <f t="shared" si="0"/>
        <v>2</v>
      </c>
      <c r="B13" s="18" t="s">
        <v>521</v>
      </c>
      <c r="C13" s="19" t="s">
        <v>190</v>
      </c>
      <c r="D13" s="20">
        <v>133</v>
      </c>
      <c r="E13" s="19" t="s">
        <v>464</v>
      </c>
      <c r="F13" s="20" t="s">
        <v>652</v>
      </c>
      <c r="G13" s="20" t="s">
        <v>651</v>
      </c>
      <c r="H13" s="21" t="s">
        <v>190</v>
      </c>
    </row>
    <row r="14" spans="1:13" s="3" customFormat="1" ht="20.100000000000001" customHeight="1" x14ac:dyDescent="0.3">
      <c r="A14" s="56">
        <f t="shared" si="0"/>
        <v>2</v>
      </c>
      <c r="B14" s="26" t="s">
        <v>521</v>
      </c>
      <c r="C14" s="27" t="s">
        <v>190</v>
      </c>
      <c r="D14" s="28">
        <v>133</v>
      </c>
      <c r="E14" s="27" t="s">
        <v>464</v>
      </c>
      <c r="F14" s="28" t="s">
        <v>655</v>
      </c>
      <c r="G14" s="28" t="s">
        <v>653</v>
      </c>
      <c r="H14" s="29" t="s">
        <v>200</v>
      </c>
    </row>
    <row r="15" spans="1:13" s="3" customFormat="1" ht="20.100000000000001" customHeight="1" x14ac:dyDescent="0.3">
      <c r="A15" s="56">
        <f t="shared" si="0"/>
        <v>2</v>
      </c>
      <c r="B15" s="26" t="s">
        <v>521</v>
      </c>
      <c r="C15" s="27" t="s">
        <v>190</v>
      </c>
      <c r="D15" s="28">
        <v>133</v>
      </c>
      <c r="E15" s="27" t="s">
        <v>464</v>
      </c>
      <c r="F15" s="28" t="s">
        <v>654</v>
      </c>
      <c r="G15" s="28" t="s">
        <v>653</v>
      </c>
      <c r="H15" s="29" t="s">
        <v>189</v>
      </c>
      <c r="L15" s="2"/>
    </row>
    <row r="16" spans="1:13" s="3" customFormat="1" ht="20.100000000000001" customHeight="1" x14ac:dyDescent="0.3">
      <c r="A16" s="56">
        <f t="shared" si="0"/>
        <v>2</v>
      </c>
      <c r="B16" s="26" t="s">
        <v>521</v>
      </c>
      <c r="C16" s="27" t="s">
        <v>190</v>
      </c>
      <c r="D16" s="28">
        <v>133</v>
      </c>
      <c r="E16" s="27" t="s">
        <v>464</v>
      </c>
      <c r="F16" s="28" t="s">
        <v>657</v>
      </c>
      <c r="G16" s="28" t="s">
        <v>653</v>
      </c>
      <c r="H16" s="29" t="s">
        <v>462</v>
      </c>
    </row>
    <row r="17" spans="1:8" s="3" customFormat="1" ht="20.100000000000001" customHeight="1" thickBot="1" x14ac:dyDescent="0.35">
      <c r="A17" s="56">
        <f t="shared" si="0"/>
        <v>2</v>
      </c>
      <c r="B17" s="22" t="s">
        <v>521</v>
      </c>
      <c r="C17" s="23" t="s">
        <v>190</v>
      </c>
      <c r="D17" s="24">
        <v>133</v>
      </c>
      <c r="E17" s="23" t="s">
        <v>464</v>
      </c>
      <c r="F17" s="24" t="s">
        <v>656</v>
      </c>
      <c r="G17" s="24" t="s">
        <v>653</v>
      </c>
      <c r="H17" s="25" t="s">
        <v>460</v>
      </c>
    </row>
    <row r="18" spans="1:8" s="3" customFormat="1" ht="20.100000000000001" customHeight="1" x14ac:dyDescent="0.3">
      <c r="A18" s="56">
        <f t="shared" si="0"/>
        <v>3</v>
      </c>
      <c r="B18" s="18" t="s">
        <v>522</v>
      </c>
      <c r="C18" s="19" t="s">
        <v>369</v>
      </c>
      <c r="D18" s="20" t="s">
        <v>522</v>
      </c>
      <c r="E18" s="19" t="s">
        <v>505</v>
      </c>
      <c r="F18" s="20" t="s">
        <v>661</v>
      </c>
      <c r="G18" s="20" t="s">
        <v>653</v>
      </c>
      <c r="H18" s="21" t="s">
        <v>467</v>
      </c>
    </row>
    <row r="19" spans="1:8" s="3" customFormat="1" ht="20.100000000000001" customHeight="1" x14ac:dyDescent="0.3">
      <c r="A19" s="56">
        <f t="shared" si="0"/>
        <v>3</v>
      </c>
      <c r="B19" s="26" t="s">
        <v>522</v>
      </c>
      <c r="C19" s="27" t="s">
        <v>369</v>
      </c>
      <c r="D19" s="28" t="s">
        <v>522</v>
      </c>
      <c r="E19" s="27" t="s">
        <v>505</v>
      </c>
      <c r="F19" s="28" t="s">
        <v>658</v>
      </c>
      <c r="G19" s="28" t="s">
        <v>653</v>
      </c>
      <c r="H19" s="29" t="s">
        <v>366</v>
      </c>
    </row>
    <row r="20" spans="1:8" s="3" customFormat="1" ht="20.100000000000001" customHeight="1" x14ac:dyDescent="0.3">
      <c r="A20" s="56">
        <f t="shared" si="0"/>
        <v>3</v>
      </c>
      <c r="B20" s="26" t="s">
        <v>522</v>
      </c>
      <c r="C20" s="27" t="s">
        <v>369</v>
      </c>
      <c r="D20" s="28" t="s">
        <v>522</v>
      </c>
      <c r="E20" s="27" t="s">
        <v>505</v>
      </c>
      <c r="F20" s="28" t="s">
        <v>659</v>
      </c>
      <c r="G20" s="28" t="s">
        <v>653</v>
      </c>
      <c r="H20" s="29" t="s">
        <v>369</v>
      </c>
    </row>
    <row r="21" spans="1:8" s="3" customFormat="1" ht="20.100000000000001" customHeight="1" thickBot="1" x14ac:dyDescent="0.35">
      <c r="A21" s="56">
        <f t="shared" si="0"/>
        <v>3</v>
      </c>
      <c r="B21" s="22" t="s">
        <v>522</v>
      </c>
      <c r="C21" s="23" t="s">
        <v>369</v>
      </c>
      <c r="D21" s="24" t="s">
        <v>522</v>
      </c>
      <c r="E21" s="23" t="s">
        <v>505</v>
      </c>
      <c r="F21" s="24" t="s">
        <v>660</v>
      </c>
      <c r="G21" s="24" t="s">
        <v>653</v>
      </c>
      <c r="H21" s="25" t="s">
        <v>408</v>
      </c>
    </row>
    <row r="22" spans="1:8" s="3" customFormat="1" ht="20.100000000000001" customHeight="1" x14ac:dyDescent="0.3">
      <c r="A22" s="56">
        <f t="shared" si="0"/>
        <v>4</v>
      </c>
      <c r="B22" s="18" t="s">
        <v>523</v>
      </c>
      <c r="C22" s="19" t="s">
        <v>336</v>
      </c>
      <c r="D22" s="20">
        <v>135</v>
      </c>
      <c r="E22" s="19" t="s">
        <v>341</v>
      </c>
      <c r="F22" s="20" t="s">
        <v>661</v>
      </c>
      <c r="G22" s="20" t="s">
        <v>653</v>
      </c>
      <c r="H22" s="21" t="s">
        <v>186</v>
      </c>
    </row>
    <row r="23" spans="1:8" s="3" customFormat="1" ht="20.100000000000001" customHeight="1" x14ac:dyDescent="0.3">
      <c r="A23" s="56">
        <f t="shared" si="0"/>
        <v>4</v>
      </c>
      <c r="B23" s="26" t="s">
        <v>523</v>
      </c>
      <c r="C23" s="27" t="s">
        <v>336</v>
      </c>
      <c r="D23" s="28">
        <v>135</v>
      </c>
      <c r="E23" s="27" t="s">
        <v>341</v>
      </c>
      <c r="F23" s="28" t="s">
        <v>658</v>
      </c>
      <c r="G23" s="28" t="s">
        <v>653</v>
      </c>
      <c r="H23" s="29" t="s">
        <v>274</v>
      </c>
    </row>
    <row r="24" spans="1:8" s="3" customFormat="1" ht="20.100000000000001" customHeight="1" x14ac:dyDescent="0.3">
      <c r="A24" s="56">
        <f t="shared" si="0"/>
        <v>4</v>
      </c>
      <c r="B24" s="26" t="s">
        <v>523</v>
      </c>
      <c r="C24" s="27" t="s">
        <v>336</v>
      </c>
      <c r="D24" s="28">
        <v>135</v>
      </c>
      <c r="E24" s="27" t="s">
        <v>341</v>
      </c>
      <c r="F24" s="28" t="s">
        <v>659</v>
      </c>
      <c r="G24" s="28" t="s">
        <v>653</v>
      </c>
      <c r="H24" s="29" t="s">
        <v>131</v>
      </c>
    </row>
    <row r="25" spans="1:8" s="3" customFormat="1" ht="20.100000000000001" customHeight="1" x14ac:dyDescent="0.3">
      <c r="A25" s="56">
        <f t="shared" si="0"/>
        <v>4</v>
      </c>
      <c r="B25" s="26" t="s">
        <v>523</v>
      </c>
      <c r="C25" s="27" t="s">
        <v>336</v>
      </c>
      <c r="D25" s="28">
        <v>135</v>
      </c>
      <c r="E25" s="27" t="s">
        <v>341</v>
      </c>
      <c r="F25" s="28" t="s">
        <v>660</v>
      </c>
      <c r="G25" s="28" t="s">
        <v>653</v>
      </c>
      <c r="H25" s="29" t="s">
        <v>336</v>
      </c>
    </row>
    <row r="26" spans="1:8" s="3" customFormat="1" ht="20.100000000000001" customHeight="1" thickBot="1" x14ac:dyDescent="0.35">
      <c r="A26" s="56">
        <f t="shared" si="0"/>
        <v>4</v>
      </c>
      <c r="B26" s="22" t="s">
        <v>523</v>
      </c>
      <c r="C26" s="23" t="s">
        <v>336</v>
      </c>
      <c r="D26" s="24">
        <v>135</v>
      </c>
      <c r="E26" s="23" t="s">
        <v>341</v>
      </c>
      <c r="F26" s="24" t="s">
        <v>662</v>
      </c>
      <c r="G26" s="24" t="s">
        <v>653</v>
      </c>
      <c r="H26" s="25" t="s">
        <v>341</v>
      </c>
    </row>
    <row r="27" spans="1:8" s="3" customFormat="1" ht="20.100000000000001" customHeight="1" x14ac:dyDescent="0.3">
      <c r="A27" s="56">
        <f t="shared" si="0"/>
        <v>5</v>
      </c>
      <c r="B27" s="18" t="s">
        <v>524</v>
      </c>
      <c r="C27" s="19" t="s">
        <v>112</v>
      </c>
      <c r="D27" s="62" t="s">
        <v>524</v>
      </c>
      <c r="E27" s="19" t="s">
        <v>112</v>
      </c>
      <c r="F27" s="20" t="s">
        <v>0</v>
      </c>
      <c r="G27" s="20" t="s">
        <v>653</v>
      </c>
      <c r="H27" s="21" t="s">
        <v>43</v>
      </c>
    </row>
    <row r="28" spans="1:8" s="3" customFormat="1" ht="20.100000000000001" customHeight="1" x14ac:dyDescent="0.3">
      <c r="A28" s="56">
        <f t="shared" si="0"/>
        <v>5</v>
      </c>
      <c r="B28" s="26" t="s">
        <v>524</v>
      </c>
      <c r="C28" s="27" t="s">
        <v>112</v>
      </c>
      <c r="D28" s="64" t="s">
        <v>524</v>
      </c>
      <c r="E28" s="27" t="s">
        <v>112</v>
      </c>
      <c r="F28" s="28" t="s">
        <v>2</v>
      </c>
      <c r="G28" s="28" t="s">
        <v>653</v>
      </c>
      <c r="H28" s="29" t="s">
        <v>33</v>
      </c>
    </row>
    <row r="29" spans="1:8" s="3" customFormat="1" ht="20.100000000000001" customHeight="1" thickBot="1" x14ac:dyDescent="0.35">
      <c r="A29" s="56">
        <f t="shared" si="0"/>
        <v>5</v>
      </c>
      <c r="B29" s="22" t="s">
        <v>524</v>
      </c>
      <c r="C29" s="23" t="s">
        <v>112</v>
      </c>
      <c r="D29" s="63" t="s">
        <v>524</v>
      </c>
      <c r="E29" s="23" t="s">
        <v>112</v>
      </c>
      <c r="F29" s="24" t="s">
        <v>6</v>
      </c>
      <c r="G29" s="24" t="s">
        <v>653</v>
      </c>
      <c r="H29" s="25" t="s">
        <v>112</v>
      </c>
    </row>
    <row r="30" spans="1:8" s="3" customFormat="1" ht="20.100000000000001" customHeight="1" x14ac:dyDescent="0.3">
      <c r="A30" s="56">
        <f t="shared" si="0"/>
        <v>6</v>
      </c>
      <c r="B30" s="18" t="s">
        <v>525</v>
      </c>
      <c r="C30" s="19" t="s">
        <v>58</v>
      </c>
      <c r="D30" s="62" t="s">
        <v>525</v>
      </c>
      <c r="E30" s="19" t="s">
        <v>58</v>
      </c>
      <c r="F30" s="20" t="s">
        <v>0</v>
      </c>
      <c r="G30" s="20" t="s">
        <v>653</v>
      </c>
      <c r="H30" s="21" t="s">
        <v>236</v>
      </c>
    </row>
    <row r="31" spans="1:8" s="3" customFormat="1" ht="20.100000000000001" customHeight="1" x14ac:dyDescent="0.3">
      <c r="A31" s="56">
        <f t="shared" si="0"/>
        <v>6</v>
      </c>
      <c r="B31" s="26" t="s">
        <v>525</v>
      </c>
      <c r="C31" s="27" t="s">
        <v>58</v>
      </c>
      <c r="D31" s="64" t="s">
        <v>525</v>
      </c>
      <c r="E31" s="27" t="s">
        <v>58</v>
      </c>
      <c r="F31" s="28" t="s">
        <v>2</v>
      </c>
      <c r="G31" s="28" t="s">
        <v>653</v>
      </c>
      <c r="H31" s="29" t="s">
        <v>58</v>
      </c>
    </row>
    <row r="32" spans="1:8" s="3" customFormat="1" ht="20.100000000000001" customHeight="1" x14ac:dyDescent="0.3">
      <c r="A32" s="56">
        <f t="shared" si="0"/>
        <v>6</v>
      </c>
      <c r="B32" s="26" t="s">
        <v>525</v>
      </c>
      <c r="C32" s="27" t="s">
        <v>58</v>
      </c>
      <c r="D32" s="64" t="s">
        <v>525</v>
      </c>
      <c r="E32" s="27" t="s">
        <v>58</v>
      </c>
      <c r="F32" s="28" t="s">
        <v>6</v>
      </c>
      <c r="G32" s="28" t="s">
        <v>653</v>
      </c>
      <c r="H32" s="29" t="s">
        <v>388</v>
      </c>
    </row>
    <row r="33" spans="1:8" s="3" customFormat="1" ht="20.100000000000001" customHeight="1" x14ac:dyDescent="0.3">
      <c r="A33" s="56">
        <f t="shared" si="0"/>
        <v>6</v>
      </c>
      <c r="B33" s="26" t="s">
        <v>525</v>
      </c>
      <c r="C33" s="27" t="s">
        <v>58</v>
      </c>
      <c r="D33" s="64" t="s">
        <v>525</v>
      </c>
      <c r="E33" s="27" t="s">
        <v>58</v>
      </c>
      <c r="F33" s="28" t="s">
        <v>4</v>
      </c>
      <c r="G33" s="28" t="s">
        <v>653</v>
      </c>
      <c r="H33" s="29" t="s">
        <v>389</v>
      </c>
    </row>
    <row r="34" spans="1:8" s="3" customFormat="1" ht="20.100000000000001" customHeight="1" x14ac:dyDescent="0.3">
      <c r="A34" s="56">
        <f t="shared" si="0"/>
        <v>6</v>
      </c>
      <c r="B34" s="26" t="s">
        <v>525</v>
      </c>
      <c r="C34" s="27" t="s">
        <v>58</v>
      </c>
      <c r="D34" s="64" t="s">
        <v>525</v>
      </c>
      <c r="E34" s="27" t="s">
        <v>58</v>
      </c>
      <c r="F34" s="28" t="s">
        <v>8</v>
      </c>
      <c r="G34" s="28" t="s">
        <v>653</v>
      </c>
      <c r="H34" s="29" t="s">
        <v>386</v>
      </c>
    </row>
    <row r="35" spans="1:8" s="3" customFormat="1" ht="20.100000000000001" customHeight="1" thickBot="1" x14ac:dyDescent="0.35">
      <c r="A35" s="56">
        <f t="shared" si="0"/>
        <v>6</v>
      </c>
      <c r="B35" s="22" t="s">
        <v>525</v>
      </c>
      <c r="C35" s="23" t="s">
        <v>58</v>
      </c>
      <c r="D35" s="63" t="s">
        <v>525</v>
      </c>
      <c r="E35" s="23" t="s">
        <v>58</v>
      </c>
      <c r="F35" s="24" t="s">
        <v>12</v>
      </c>
      <c r="G35" s="24" t="s">
        <v>653</v>
      </c>
      <c r="H35" s="25" t="s">
        <v>210</v>
      </c>
    </row>
    <row r="36" spans="1:8" s="3" customFormat="1" ht="20.100000000000001" customHeight="1" x14ac:dyDescent="0.3">
      <c r="A36" s="56"/>
      <c r="B36" s="75" t="s">
        <v>765</v>
      </c>
      <c r="C36" s="76"/>
      <c r="D36" s="77" t="s">
        <v>766</v>
      </c>
      <c r="E36" s="76"/>
      <c r="F36" s="46"/>
      <c r="G36" s="78" t="s">
        <v>768</v>
      </c>
      <c r="H36" s="79"/>
    </row>
    <row r="37" spans="1:8" s="3" customFormat="1" ht="20.100000000000001" customHeight="1" thickBot="1" x14ac:dyDescent="0.35">
      <c r="A37" s="56"/>
      <c r="B37" s="49" t="s">
        <v>764</v>
      </c>
      <c r="C37" s="50" t="s">
        <v>767</v>
      </c>
      <c r="D37" s="51" t="s">
        <v>764</v>
      </c>
      <c r="E37" s="50" t="s">
        <v>767</v>
      </c>
      <c r="F37" s="51" t="s">
        <v>764</v>
      </c>
      <c r="G37" s="52"/>
      <c r="H37" s="53" t="s">
        <v>767</v>
      </c>
    </row>
    <row r="38" spans="1:8" s="3" customFormat="1" ht="20.100000000000001" customHeight="1" x14ac:dyDescent="0.3">
      <c r="A38" s="56">
        <f t="shared" si="0"/>
        <v>7</v>
      </c>
      <c r="B38" s="18" t="s">
        <v>526</v>
      </c>
      <c r="C38" s="19" t="s">
        <v>309</v>
      </c>
      <c r="D38" s="62" t="s">
        <v>526</v>
      </c>
      <c r="E38" s="19" t="s">
        <v>309</v>
      </c>
      <c r="F38" s="20" t="s">
        <v>0</v>
      </c>
      <c r="G38" s="20" t="s">
        <v>653</v>
      </c>
      <c r="H38" s="21" t="s">
        <v>311</v>
      </c>
    </row>
    <row r="39" spans="1:8" s="3" customFormat="1" ht="20.100000000000001" customHeight="1" x14ac:dyDescent="0.3">
      <c r="A39" s="56">
        <f t="shared" si="0"/>
        <v>7</v>
      </c>
      <c r="B39" s="26" t="s">
        <v>526</v>
      </c>
      <c r="C39" s="27" t="s">
        <v>309</v>
      </c>
      <c r="D39" s="64" t="s">
        <v>526</v>
      </c>
      <c r="E39" s="27" t="s">
        <v>309</v>
      </c>
      <c r="F39" s="28" t="s">
        <v>2</v>
      </c>
      <c r="G39" s="28" t="s">
        <v>653</v>
      </c>
      <c r="H39" s="29" t="s">
        <v>404</v>
      </c>
    </row>
    <row r="40" spans="1:8" s="3" customFormat="1" ht="20.100000000000001" customHeight="1" x14ac:dyDescent="0.3">
      <c r="A40" s="56">
        <f t="shared" si="0"/>
        <v>7</v>
      </c>
      <c r="B40" s="26" t="s">
        <v>526</v>
      </c>
      <c r="C40" s="27" t="s">
        <v>309</v>
      </c>
      <c r="D40" s="64" t="s">
        <v>526</v>
      </c>
      <c r="E40" s="27" t="s">
        <v>309</v>
      </c>
      <c r="F40" s="28" t="s">
        <v>6</v>
      </c>
      <c r="G40" s="28" t="s">
        <v>651</v>
      </c>
      <c r="H40" s="29" t="s">
        <v>780</v>
      </c>
    </row>
    <row r="41" spans="1:8" s="3" customFormat="1" ht="20.100000000000001" customHeight="1" x14ac:dyDescent="0.3">
      <c r="A41" s="56">
        <f t="shared" si="0"/>
        <v>7</v>
      </c>
      <c r="B41" s="26" t="s">
        <v>526</v>
      </c>
      <c r="C41" s="27" t="s">
        <v>309</v>
      </c>
      <c r="D41" s="64" t="s">
        <v>526</v>
      </c>
      <c r="E41" s="27" t="s">
        <v>309</v>
      </c>
      <c r="F41" s="28" t="s">
        <v>4</v>
      </c>
      <c r="G41" s="28" t="s">
        <v>653</v>
      </c>
      <c r="H41" s="29" t="s">
        <v>400</v>
      </c>
    </row>
    <row r="42" spans="1:8" s="3" customFormat="1" ht="20.100000000000001" customHeight="1" x14ac:dyDescent="0.3">
      <c r="A42" s="56">
        <f t="shared" si="0"/>
        <v>7</v>
      </c>
      <c r="B42" s="26" t="s">
        <v>526</v>
      </c>
      <c r="C42" s="27" t="s">
        <v>309</v>
      </c>
      <c r="D42" s="64" t="s">
        <v>526</v>
      </c>
      <c r="E42" s="27" t="s">
        <v>309</v>
      </c>
      <c r="F42" s="28" t="s">
        <v>8</v>
      </c>
      <c r="G42" s="28" t="s">
        <v>653</v>
      </c>
      <c r="H42" s="29" t="s">
        <v>309</v>
      </c>
    </row>
    <row r="43" spans="1:8" s="3" customFormat="1" ht="20.100000000000001" customHeight="1" x14ac:dyDescent="0.3">
      <c r="A43" s="56">
        <f t="shared" si="0"/>
        <v>7</v>
      </c>
      <c r="B43" s="26" t="s">
        <v>526</v>
      </c>
      <c r="C43" s="27" t="s">
        <v>309</v>
      </c>
      <c r="D43" s="64" t="s">
        <v>526</v>
      </c>
      <c r="E43" s="27" t="s">
        <v>309</v>
      </c>
      <c r="F43" s="28" t="s">
        <v>12</v>
      </c>
      <c r="G43" s="28" t="s">
        <v>651</v>
      </c>
      <c r="H43" s="29" t="s">
        <v>119</v>
      </c>
    </row>
    <row r="44" spans="1:8" s="3" customFormat="1" ht="20.100000000000001" customHeight="1" thickBot="1" x14ac:dyDescent="0.35">
      <c r="A44" s="56">
        <f t="shared" si="0"/>
        <v>7</v>
      </c>
      <c r="B44" s="22" t="s">
        <v>526</v>
      </c>
      <c r="C44" s="23" t="s">
        <v>309</v>
      </c>
      <c r="D44" s="65" t="s">
        <v>526</v>
      </c>
      <c r="E44" s="23" t="s">
        <v>309</v>
      </c>
      <c r="F44" s="24" t="s">
        <v>149</v>
      </c>
      <c r="G44" s="24" t="s">
        <v>653</v>
      </c>
      <c r="H44" s="25" t="s">
        <v>304</v>
      </c>
    </row>
    <row r="45" spans="1:8" s="3" customFormat="1" ht="20.100000000000001" customHeight="1" x14ac:dyDescent="0.3">
      <c r="A45" s="56">
        <f t="shared" si="0"/>
        <v>8</v>
      </c>
      <c r="B45" s="18" t="s">
        <v>527</v>
      </c>
      <c r="C45" s="19" t="s">
        <v>251</v>
      </c>
      <c r="D45" s="62" t="s">
        <v>527</v>
      </c>
      <c r="E45" s="19" t="s">
        <v>251</v>
      </c>
      <c r="F45" s="20" t="s">
        <v>0</v>
      </c>
      <c r="G45" s="20" t="s">
        <v>653</v>
      </c>
      <c r="H45" s="21" t="s">
        <v>172</v>
      </c>
    </row>
    <row r="46" spans="1:8" s="3" customFormat="1" ht="20.100000000000001" customHeight="1" x14ac:dyDescent="0.3">
      <c r="A46" s="56">
        <f t="shared" si="0"/>
        <v>8</v>
      </c>
      <c r="B46" s="26" t="s">
        <v>527</v>
      </c>
      <c r="C46" s="27" t="s">
        <v>251</v>
      </c>
      <c r="D46" s="64" t="s">
        <v>527</v>
      </c>
      <c r="E46" s="27" t="s">
        <v>251</v>
      </c>
      <c r="F46" s="28" t="s">
        <v>2</v>
      </c>
      <c r="G46" s="28" t="s">
        <v>653</v>
      </c>
      <c r="H46" s="29" t="s">
        <v>251</v>
      </c>
    </row>
    <row r="47" spans="1:8" s="3" customFormat="1" ht="20.100000000000001" customHeight="1" thickBot="1" x14ac:dyDescent="0.35">
      <c r="A47" s="56">
        <f t="shared" si="0"/>
        <v>8</v>
      </c>
      <c r="B47" s="22" t="s">
        <v>527</v>
      </c>
      <c r="C47" s="23" t="s">
        <v>251</v>
      </c>
      <c r="D47" s="63" t="s">
        <v>527</v>
      </c>
      <c r="E47" s="23" t="s">
        <v>251</v>
      </c>
      <c r="F47" s="24" t="s">
        <v>6</v>
      </c>
      <c r="G47" s="24" t="s">
        <v>663</v>
      </c>
      <c r="H47" s="25" t="s">
        <v>244</v>
      </c>
    </row>
    <row r="48" spans="1:8" s="3" customFormat="1" ht="20.100000000000001" customHeight="1" x14ac:dyDescent="0.3">
      <c r="A48" s="56">
        <f t="shared" si="0"/>
        <v>9</v>
      </c>
      <c r="B48" s="18" t="s">
        <v>528</v>
      </c>
      <c r="C48" s="19" t="s">
        <v>66</v>
      </c>
      <c r="D48" s="20" t="s">
        <v>528</v>
      </c>
      <c r="E48" s="19" t="s">
        <v>515</v>
      </c>
      <c r="F48" s="20" t="s">
        <v>0</v>
      </c>
      <c r="G48" s="20" t="s">
        <v>653</v>
      </c>
      <c r="H48" s="21" t="s">
        <v>491</v>
      </c>
    </row>
    <row r="49" spans="1:8" s="3" customFormat="1" ht="20.100000000000001" customHeight="1" x14ac:dyDescent="0.3">
      <c r="A49" s="56">
        <f t="shared" si="0"/>
        <v>9</v>
      </c>
      <c r="B49" s="26" t="s">
        <v>528</v>
      </c>
      <c r="C49" s="27" t="s">
        <v>66</v>
      </c>
      <c r="D49" s="28" t="s">
        <v>528</v>
      </c>
      <c r="E49" s="27" t="s">
        <v>515</v>
      </c>
      <c r="F49" s="28" t="s">
        <v>2</v>
      </c>
      <c r="G49" s="28" t="s">
        <v>653</v>
      </c>
      <c r="H49" s="29" t="s">
        <v>66</v>
      </c>
    </row>
    <row r="50" spans="1:8" s="3" customFormat="1" ht="20.100000000000001" customHeight="1" x14ac:dyDescent="0.3">
      <c r="A50" s="56">
        <f t="shared" si="0"/>
        <v>9</v>
      </c>
      <c r="B50" s="26" t="s">
        <v>528</v>
      </c>
      <c r="C50" s="27" t="s">
        <v>66</v>
      </c>
      <c r="D50" s="28" t="s">
        <v>528</v>
      </c>
      <c r="E50" s="27" t="s">
        <v>515</v>
      </c>
      <c r="F50" s="28" t="s">
        <v>6</v>
      </c>
      <c r="G50" s="28" t="s">
        <v>653</v>
      </c>
      <c r="H50" s="29" t="s">
        <v>314</v>
      </c>
    </row>
    <row r="51" spans="1:8" s="3" customFormat="1" ht="20.100000000000001" customHeight="1" thickBot="1" x14ac:dyDescent="0.35">
      <c r="A51" s="56">
        <f t="shared" si="0"/>
        <v>9</v>
      </c>
      <c r="B51" s="22" t="s">
        <v>528</v>
      </c>
      <c r="C51" s="23" t="s">
        <v>66</v>
      </c>
      <c r="D51" s="24" t="s">
        <v>528</v>
      </c>
      <c r="E51" s="23" t="s">
        <v>515</v>
      </c>
      <c r="F51" s="24" t="s">
        <v>4</v>
      </c>
      <c r="G51" s="24" t="s">
        <v>653</v>
      </c>
      <c r="H51" s="25" t="s">
        <v>318</v>
      </c>
    </row>
    <row r="52" spans="1:8" s="3" customFormat="1" ht="20.100000000000001" customHeight="1" x14ac:dyDescent="0.3">
      <c r="A52" s="56">
        <f t="shared" si="0"/>
        <v>10</v>
      </c>
      <c r="B52" s="18" t="s">
        <v>529</v>
      </c>
      <c r="C52" s="19" t="s">
        <v>378</v>
      </c>
      <c r="D52" s="62" t="s">
        <v>529</v>
      </c>
      <c r="E52" s="19" t="s">
        <v>378</v>
      </c>
      <c r="F52" s="20" t="s">
        <v>0</v>
      </c>
      <c r="G52" s="20" t="s">
        <v>653</v>
      </c>
      <c r="H52" s="21" t="s">
        <v>378</v>
      </c>
    </row>
    <row r="53" spans="1:8" s="3" customFormat="1" ht="20.100000000000001" customHeight="1" x14ac:dyDescent="0.3">
      <c r="A53" s="56">
        <f t="shared" si="0"/>
        <v>10</v>
      </c>
      <c r="B53" s="26" t="s">
        <v>529</v>
      </c>
      <c r="C53" s="27" t="s">
        <v>378</v>
      </c>
      <c r="D53" s="64" t="s">
        <v>529</v>
      </c>
      <c r="E53" s="27" t="s">
        <v>378</v>
      </c>
      <c r="F53" s="28" t="s">
        <v>2</v>
      </c>
      <c r="G53" s="28" t="s">
        <v>653</v>
      </c>
      <c r="H53" s="29" t="s">
        <v>112</v>
      </c>
    </row>
    <row r="54" spans="1:8" s="3" customFormat="1" ht="20.100000000000001" customHeight="1" thickBot="1" x14ac:dyDescent="0.35">
      <c r="A54" s="56">
        <f t="shared" si="0"/>
        <v>10</v>
      </c>
      <c r="B54" s="22" t="s">
        <v>529</v>
      </c>
      <c r="C54" s="23" t="s">
        <v>378</v>
      </c>
      <c r="D54" s="63" t="s">
        <v>529</v>
      </c>
      <c r="E54" s="23" t="s">
        <v>378</v>
      </c>
      <c r="F54" s="24" t="s">
        <v>6</v>
      </c>
      <c r="G54" s="24" t="s">
        <v>653</v>
      </c>
      <c r="H54" s="25" t="s">
        <v>164</v>
      </c>
    </row>
    <row r="55" spans="1:8" s="3" customFormat="1" ht="20.100000000000001" customHeight="1" x14ac:dyDescent="0.3">
      <c r="A55" s="56">
        <f t="shared" si="0"/>
        <v>11</v>
      </c>
      <c r="B55" s="18" t="s">
        <v>530</v>
      </c>
      <c r="C55" s="19" t="s">
        <v>316</v>
      </c>
      <c r="D55" s="20" t="s">
        <v>530</v>
      </c>
      <c r="E55" s="19" t="s">
        <v>511</v>
      </c>
      <c r="F55" s="20" t="s">
        <v>0</v>
      </c>
      <c r="G55" s="20" t="s">
        <v>653</v>
      </c>
      <c r="H55" s="21" t="s">
        <v>316</v>
      </c>
    </row>
    <row r="56" spans="1:8" s="3" customFormat="1" ht="20.100000000000001" customHeight="1" x14ac:dyDescent="0.3">
      <c r="A56" s="56">
        <f t="shared" si="0"/>
        <v>11</v>
      </c>
      <c r="B56" s="26" t="s">
        <v>530</v>
      </c>
      <c r="C56" s="27" t="s">
        <v>316</v>
      </c>
      <c r="D56" s="28" t="s">
        <v>530</v>
      </c>
      <c r="E56" s="27" t="s">
        <v>511</v>
      </c>
      <c r="F56" s="28" t="s">
        <v>2</v>
      </c>
      <c r="G56" s="28" t="s">
        <v>653</v>
      </c>
      <c r="H56" s="29" t="s">
        <v>39</v>
      </c>
    </row>
    <row r="57" spans="1:8" s="3" customFormat="1" ht="20.100000000000001" customHeight="1" thickBot="1" x14ac:dyDescent="0.35">
      <c r="A57" s="56">
        <f t="shared" si="0"/>
        <v>11</v>
      </c>
      <c r="B57" s="22" t="s">
        <v>530</v>
      </c>
      <c r="C57" s="23" t="s">
        <v>316</v>
      </c>
      <c r="D57" s="24" t="s">
        <v>530</v>
      </c>
      <c r="E57" s="23" t="s">
        <v>511</v>
      </c>
      <c r="F57" s="24" t="s">
        <v>6</v>
      </c>
      <c r="G57" s="24" t="s">
        <v>653</v>
      </c>
      <c r="H57" s="25" t="s">
        <v>312</v>
      </c>
    </row>
    <row r="58" spans="1:8" s="3" customFormat="1" ht="20.100000000000001" customHeight="1" x14ac:dyDescent="0.3">
      <c r="A58" s="56">
        <f t="shared" si="0"/>
        <v>12</v>
      </c>
      <c r="B58" s="18" t="s">
        <v>531</v>
      </c>
      <c r="C58" s="19" t="s">
        <v>63</v>
      </c>
      <c r="D58" s="62" t="s">
        <v>531</v>
      </c>
      <c r="E58" s="19" t="s">
        <v>63</v>
      </c>
      <c r="F58" s="20" t="s">
        <v>0</v>
      </c>
      <c r="G58" s="20" t="s">
        <v>653</v>
      </c>
      <c r="H58" s="21" t="s">
        <v>63</v>
      </c>
    </row>
    <row r="59" spans="1:8" s="3" customFormat="1" ht="20.100000000000001" customHeight="1" x14ac:dyDescent="0.3">
      <c r="A59" s="56">
        <f t="shared" si="0"/>
        <v>12</v>
      </c>
      <c r="B59" s="26" t="s">
        <v>531</v>
      </c>
      <c r="C59" s="27" t="s">
        <v>63</v>
      </c>
      <c r="D59" s="64" t="s">
        <v>531</v>
      </c>
      <c r="E59" s="27" t="s">
        <v>63</v>
      </c>
      <c r="F59" s="28" t="s">
        <v>2</v>
      </c>
      <c r="G59" s="28" t="s">
        <v>651</v>
      </c>
      <c r="H59" s="29" t="s">
        <v>52</v>
      </c>
    </row>
    <row r="60" spans="1:8" s="3" customFormat="1" ht="20.100000000000001" customHeight="1" x14ac:dyDescent="0.3">
      <c r="A60" s="56">
        <f t="shared" si="0"/>
        <v>12</v>
      </c>
      <c r="B60" s="26" t="s">
        <v>531</v>
      </c>
      <c r="C60" s="27" t="s">
        <v>63</v>
      </c>
      <c r="D60" s="64" t="s">
        <v>531</v>
      </c>
      <c r="E60" s="27" t="s">
        <v>63</v>
      </c>
      <c r="F60" s="28" t="s">
        <v>6</v>
      </c>
      <c r="G60" s="28" t="s">
        <v>653</v>
      </c>
      <c r="H60" s="29" t="s">
        <v>56</v>
      </c>
    </row>
    <row r="61" spans="1:8" s="3" customFormat="1" ht="20.100000000000001" customHeight="1" x14ac:dyDescent="0.3">
      <c r="A61" s="56">
        <f t="shared" si="0"/>
        <v>12</v>
      </c>
      <c r="B61" s="26" t="s">
        <v>531</v>
      </c>
      <c r="C61" s="27" t="s">
        <v>63</v>
      </c>
      <c r="D61" s="64" t="s">
        <v>531</v>
      </c>
      <c r="E61" s="27" t="s">
        <v>63</v>
      </c>
      <c r="F61" s="28" t="s">
        <v>4</v>
      </c>
      <c r="G61" s="28" t="s">
        <v>653</v>
      </c>
      <c r="H61" s="29" t="s">
        <v>60</v>
      </c>
    </row>
    <row r="62" spans="1:8" s="3" customFormat="1" ht="20.100000000000001" customHeight="1" thickBot="1" x14ac:dyDescent="0.35">
      <c r="A62" s="56">
        <f t="shared" si="0"/>
        <v>12</v>
      </c>
      <c r="B62" s="22" t="s">
        <v>531</v>
      </c>
      <c r="C62" s="23" t="s">
        <v>63</v>
      </c>
      <c r="D62" s="63" t="s">
        <v>531</v>
      </c>
      <c r="E62" s="23" t="s">
        <v>63</v>
      </c>
      <c r="F62" s="24" t="s">
        <v>8</v>
      </c>
      <c r="G62" s="24" t="s">
        <v>653</v>
      </c>
      <c r="H62" s="25" t="s">
        <v>373</v>
      </c>
    </row>
    <row r="63" spans="1:8" s="3" customFormat="1" ht="20.100000000000001" customHeight="1" x14ac:dyDescent="0.3">
      <c r="A63" s="56">
        <f t="shared" si="0"/>
        <v>13</v>
      </c>
      <c r="B63" s="18" t="s">
        <v>532</v>
      </c>
      <c r="C63" s="19" t="s">
        <v>103</v>
      </c>
      <c r="D63" s="62" t="s">
        <v>532</v>
      </c>
      <c r="E63" s="19" t="s">
        <v>103</v>
      </c>
      <c r="F63" s="20" t="s">
        <v>0</v>
      </c>
      <c r="G63" s="20" t="s">
        <v>653</v>
      </c>
      <c r="H63" s="21" t="s">
        <v>103</v>
      </c>
    </row>
    <row r="64" spans="1:8" s="3" customFormat="1" ht="20.100000000000001" customHeight="1" x14ac:dyDescent="0.3">
      <c r="A64" s="56">
        <f t="shared" si="0"/>
        <v>13</v>
      </c>
      <c r="B64" s="26" t="s">
        <v>532</v>
      </c>
      <c r="C64" s="27" t="s">
        <v>103</v>
      </c>
      <c r="D64" s="64" t="s">
        <v>532</v>
      </c>
      <c r="E64" s="27" t="s">
        <v>103</v>
      </c>
      <c r="F64" s="28" t="s">
        <v>2</v>
      </c>
      <c r="G64" s="28" t="s">
        <v>653</v>
      </c>
      <c r="H64" s="29" t="s">
        <v>127</v>
      </c>
    </row>
    <row r="65" spans="1:8" s="3" customFormat="1" ht="20.100000000000001" customHeight="1" thickBot="1" x14ac:dyDescent="0.35">
      <c r="A65" s="56">
        <f t="shared" si="0"/>
        <v>13</v>
      </c>
      <c r="B65" s="22" t="s">
        <v>532</v>
      </c>
      <c r="C65" s="23" t="s">
        <v>103</v>
      </c>
      <c r="D65" s="63" t="s">
        <v>532</v>
      </c>
      <c r="E65" s="23" t="s">
        <v>103</v>
      </c>
      <c r="F65" s="24" t="s">
        <v>6</v>
      </c>
      <c r="G65" s="24" t="s">
        <v>653</v>
      </c>
      <c r="H65" s="25" t="s">
        <v>418</v>
      </c>
    </row>
    <row r="66" spans="1:8" s="3" customFormat="1" ht="20.100000000000001" customHeight="1" x14ac:dyDescent="0.3">
      <c r="A66" s="56">
        <f t="shared" si="0"/>
        <v>14</v>
      </c>
      <c r="B66" s="18" t="s">
        <v>533</v>
      </c>
      <c r="C66" s="19" t="s">
        <v>215</v>
      </c>
      <c r="D66" s="62" t="s">
        <v>533</v>
      </c>
      <c r="E66" s="19" t="s">
        <v>215</v>
      </c>
      <c r="F66" s="20" t="s">
        <v>0</v>
      </c>
      <c r="G66" s="20" t="s">
        <v>653</v>
      </c>
      <c r="H66" s="21" t="s">
        <v>66</v>
      </c>
    </row>
    <row r="67" spans="1:8" s="3" customFormat="1" ht="20.100000000000001" customHeight="1" x14ac:dyDescent="0.3">
      <c r="A67" s="56">
        <f t="shared" si="0"/>
        <v>14</v>
      </c>
      <c r="B67" s="26" t="s">
        <v>533</v>
      </c>
      <c r="C67" s="27" t="s">
        <v>215</v>
      </c>
      <c r="D67" s="64" t="s">
        <v>533</v>
      </c>
      <c r="E67" s="27" t="s">
        <v>215</v>
      </c>
      <c r="F67" s="28" t="s">
        <v>2</v>
      </c>
      <c r="G67" s="28" t="s">
        <v>653</v>
      </c>
      <c r="H67" s="29" t="s">
        <v>215</v>
      </c>
    </row>
    <row r="68" spans="1:8" s="3" customFormat="1" ht="20.100000000000001" customHeight="1" x14ac:dyDescent="0.3">
      <c r="A68" s="56">
        <f t="shared" si="0"/>
        <v>14</v>
      </c>
      <c r="B68" s="26" t="s">
        <v>533</v>
      </c>
      <c r="C68" s="27" t="s">
        <v>215</v>
      </c>
      <c r="D68" s="64" t="s">
        <v>533</v>
      </c>
      <c r="E68" s="27" t="s">
        <v>215</v>
      </c>
      <c r="F68" s="28" t="s">
        <v>6</v>
      </c>
      <c r="G68" s="28" t="s">
        <v>651</v>
      </c>
      <c r="H68" s="29" t="s">
        <v>219</v>
      </c>
    </row>
    <row r="69" spans="1:8" s="3" customFormat="1" ht="20.100000000000001" customHeight="1" x14ac:dyDescent="0.3">
      <c r="A69" s="56">
        <f t="shared" si="0"/>
        <v>14</v>
      </c>
      <c r="B69" s="26" t="s">
        <v>533</v>
      </c>
      <c r="C69" s="27" t="s">
        <v>215</v>
      </c>
      <c r="D69" s="64" t="s">
        <v>533</v>
      </c>
      <c r="E69" s="27" t="s">
        <v>215</v>
      </c>
      <c r="F69" s="28" t="s">
        <v>4</v>
      </c>
      <c r="G69" s="28" t="s">
        <v>653</v>
      </c>
      <c r="H69" s="29" t="s">
        <v>220</v>
      </c>
    </row>
    <row r="70" spans="1:8" s="3" customFormat="1" ht="20.100000000000001" customHeight="1" thickBot="1" x14ac:dyDescent="0.35">
      <c r="A70" s="56">
        <f t="shared" si="0"/>
        <v>14</v>
      </c>
      <c r="B70" s="22" t="s">
        <v>533</v>
      </c>
      <c r="C70" s="23" t="s">
        <v>215</v>
      </c>
      <c r="D70" s="63" t="s">
        <v>533</v>
      </c>
      <c r="E70" s="23" t="s">
        <v>215</v>
      </c>
      <c r="F70" s="24" t="s">
        <v>8</v>
      </c>
      <c r="G70" s="24" t="s">
        <v>653</v>
      </c>
      <c r="H70" s="25" t="s">
        <v>344</v>
      </c>
    </row>
    <row r="71" spans="1:8" s="3" customFormat="1" ht="20.100000000000001" customHeight="1" x14ac:dyDescent="0.3">
      <c r="A71" s="56"/>
      <c r="B71" s="75" t="s">
        <v>765</v>
      </c>
      <c r="C71" s="76"/>
      <c r="D71" s="77" t="s">
        <v>766</v>
      </c>
      <c r="E71" s="76"/>
      <c r="F71" s="46"/>
      <c r="G71" s="78" t="s">
        <v>768</v>
      </c>
      <c r="H71" s="79"/>
    </row>
    <row r="72" spans="1:8" s="3" customFormat="1" ht="20.100000000000001" customHeight="1" thickBot="1" x14ac:dyDescent="0.35">
      <c r="A72" s="56"/>
      <c r="B72" s="49" t="s">
        <v>764</v>
      </c>
      <c r="C72" s="50" t="s">
        <v>767</v>
      </c>
      <c r="D72" s="51" t="s">
        <v>764</v>
      </c>
      <c r="E72" s="50" t="s">
        <v>767</v>
      </c>
      <c r="F72" s="51" t="s">
        <v>764</v>
      </c>
      <c r="G72" s="52"/>
      <c r="H72" s="53" t="s">
        <v>767</v>
      </c>
    </row>
    <row r="73" spans="1:8" s="3" customFormat="1" ht="20.100000000000001" customHeight="1" x14ac:dyDescent="0.3">
      <c r="A73" s="56">
        <f t="shared" si="0"/>
        <v>15</v>
      </c>
      <c r="B73" s="18" t="s">
        <v>534</v>
      </c>
      <c r="C73" s="19" t="s">
        <v>260</v>
      </c>
      <c r="D73" s="20">
        <v>132</v>
      </c>
      <c r="E73" s="19" t="s">
        <v>100</v>
      </c>
      <c r="F73" s="20" t="s">
        <v>661</v>
      </c>
      <c r="G73" s="20" t="s">
        <v>653</v>
      </c>
      <c r="H73" s="21" t="s">
        <v>260</v>
      </c>
    </row>
    <row r="74" spans="1:8" s="3" customFormat="1" ht="20.100000000000001" customHeight="1" thickBot="1" x14ac:dyDescent="0.35">
      <c r="A74" s="56">
        <f t="shared" si="0"/>
        <v>15</v>
      </c>
      <c r="B74" s="22" t="s">
        <v>534</v>
      </c>
      <c r="C74" s="23" t="s">
        <v>260</v>
      </c>
      <c r="D74" s="24">
        <v>132</v>
      </c>
      <c r="E74" s="23" t="s">
        <v>100</v>
      </c>
      <c r="F74" s="24" t="s">
        <v>658</v>
      </c>
      <c r="G74" s="24" t="s">
        <v>653</v>
      </c>
      <c r="H74" s="25" t="s">
        <v>266</v>
      </c>
    </row>
    <row r="75" spans="1:8" s="3" customFormat="1" ht="20.100000000000001" customHeight="1" x14ac:dyDescent="0.3">
      <c r="A75" s="56">
        <f t="shared" si="0"/>
        <v>16</v>
      </c>
      <c r="B75" s="18" t="s">
        <v>535</v>
      </c>
      <c r="C75" s="19" t="s">
        <v>507</v>
      </c>
      <c r="D75" s="62" t="s">
        <v>535</v>
      </c>
      <c r="E75" s="19" t="s">
        <v>507</v>
      </c>
      <c r="F75" s="20" t="s">
        <v>0</v>
      </c>
      <c r="G75" s="20" t="s">
        <v>653</v>
      </c>
      <c r="H75" s="21" t="s">
        <v>90</v>
      </c>
    </row>
    <row r="76" spans="1:8" s="3" customFormat="1" ht="20.100000000000001" customHeight="1" thickBot="1" x14ac:dyDescent="0.35">
      <c r="A76" s="56">
        <f t="shared" ref="A76:A137" si="1">_xlfn.NUMBERVALUE(B76)</f>
        <v>16</v>
      </c>
      <c r="B76" s="22" t="s">
        <v>535</v>
      </c>
      <c r="C76" s="23" t="s">
        <v>507</v>
      </c>
      <c r="D76" s="63" t="s">
        <v>535</v>
      </c>
      <c r="E76" s="23" t="s">
        <v>507</v>
      </c>
      <c r="F76" s="24" t="s">
        <v>2</v>
      </c>
      <c r="G76" s="24" t="s">
        <v>653</v>
      </c>
      <c r="H76" s="25" t="s">
        <v>307</v>
      </c>
    </row>
    <row r="77" spans="1:8" s="3" customFormat="1" ht="20.100000000000001" customHeight="1" x14ac:dyDescent="0.3">
      <c r="A77" s="56">
        <f t="shared" si="1"/>
        <v>17</v>
      </c>
      <c r="B77" s="18" t="s">
        <v>536</v>
      </c>
      <c r="C77" s="19" t="s">
        <v>229</v>
      </c>
      <c r="D77" s="62" t="s">
        <v>536</v>
      </c>
      <c r="E77" s="19" t="s">
        <v>229</v>
      </c>
      <c r="F77" s="20" t="s">
        <v>0</v>
      </c>
      <c r="G77" s="20" t="s">
        <v>653</v>
      </c>
      <c r="H77" s="21" t="s">
        <v>387</v>
      </c>
    </row>
    <row r="78" spans="1:8" s="3" customFormat="1" ht="20.100000000000001" customHeight="1" x14ac:dyDescent="0.3">
      <c r="A78" s="56">
        <f t="shared" si="1"/>
        <v>17</v>
      </c>
      <c r="B78" s="26" t="s">
        <v>536</v>
      </c>
      <c r="C78" s="27" t="s">
        <v>229</v>
      </c>
      <c r="D78" s="64" t="s">
        <v>536</v>
      </c>
      <c r="E78" s="27" t="s">
        <v>229</v>
      </c>
      <c r="F78" s="28" t="s">
        <v>2</v>
      </c>
      <c r="G78" s="28" t="s">
        <v>653</v>
      </c>
      <c r="H78" s="29" t="s">
        <v>217</v>
      </c>
    </row>
    <row r="79" spans="1:8" s="3" customFormat="1" ht="20.100000000000001" customHeight="1" x14ac:dyDescent="0.3">
      <c r="A79" s="56">
        <f t="shared" si="1"/>
        <v>17</v>
      </c>
      <c r="B79" s="26" t="s">
        <v>536</v>
      </c>
      <c r="C79" s="27" t="s">
        <v>229</v>
      </c>
      <c r="D79" s="64" t="s">
        <v>536</v>
      </c>
      <c r="E79" s="27" t="s">
        <v>229</v>
      </c>
      <c r="F79" s="28" t="s">
        <v>6</v>
      </c>
      <c r="G79" s="28" t="s">
        <v>653</v>
      </c>
      <c r="H79" s="29" t="s">
        <v>229</v>
      </c>
    </row>
    <row r="80" spans="1:8" s="3" customFormat="1" ht="20.100000000000001" customHeight="1" x14ac:dyDescent="0.3">
      <c r="A80" s="56">
        <f t="shared" si="1"/>
        <v>17</v>
      </c>
      <c r="B80" s="26" t="s">
        <v>536</v>
      </c>
      <c r="C80" s="27" t="s">
        <v>229</v>
      </c>
      <c r="D80" s="64" t="s">
        <v>536</v>
      </c>
      <c r="E80" s="27" t="s">
        <v>229</v>
      </c>
      <c r="F80" s="28" t="s">
        <v>4</v>
      </c>
      <c r="G80" s="28" t="s">
        <v>653</v>
      </c>
      <c r="H80" s="29" t="s">
        <v>435</v>
      </c>
    </row>
    <row r="81" spans="1:8" s="3" customFormat="1" ht="20.100000000000001" customHeight="1" x14ac:dyDescent="0.3">
      <c r="A81" s="56">
        <f t="shared" si="1"/>
        <v>17</v>
      </c>
      <c r="B81" s="26" t="s">
        <v>536</v>
      </c>
      <c r="C81" s="27" t="s">
        <v>229</v>
      </c>
      <c r="D81" s="64" t="s">
        <v>536</v>
      </c>
      <c r="E81" s="27" t="s">
        <v>229</v>
      </c>
      <c r="F81" s="28" t="s">
        <v>8</v>
      </c>
      <c r="G81" s="28" t="s">
        <v>653</v>
      </c>
      <c r="H81" s="29" t="s">
        <v>433</v>
      </c>
    </row>
    <row r="82" spans="1:8" s="3" customFormat="1" ht="20.100000000000001" customHeight="1" thickBot="1" x14ac:dyDescent="0.35">
      <c r="A82" s="56">
        <f t="shared" si="1"/>
        <v>17</v>
      </c>
      <c r="B82" s="22" t="s">
        <v>536</v>
      </c>
      <c r="C82" s="23" t="s">
        <v>229</v>
      </c>
      <c r="D82" s="63" t="s">
        <v>536</v>
      </c>
      <c r="E82" s="23" t="s">
        <v>229</v>
      </c>
      <c r="F82" s="24" t="s">
        <v>12</v>
      </c>
      <c r="G82" s="24" t="s">
        <v>653</v>
      </c>
      <c r="H82" s="25" t="s">
        <v>223</v>
      </c>
    </row>
    <row r="83" spans="1:8" s="3" customFormat="1" ht="20.100000000000001" customHeight="1" x14ac:dyDescent="0.3">
      <c r="A83" s="56">
        <f t="shared" si="1"/>
        <v>18</v>
      </c>
      <c r="B83" s="18" t="s">
        <v>537</v>
      </c>
      <c r="C83" s="19" t="s">
        <v>514</v>
      </c>
      <c r="D83" s="20">
        <v>133</v>
      </c>
      <c r="E83" s="19" t="s">
        <v>464</v>
      </c>
      <c r="F83" s="20" t="s">
        <v>661</v>
      </c>
      <c r="G83" s="20" t="s">
        <v>653</v>
      </c>
      <c r="H83" s="21" t="s">
        <v>463</v>
      </c>
    </row>
    <row r="84" spans="1:8" s="3" customFormat="1" ht="20.100000000000001" customHeight="1" x14ac:dyDescent="0.3">
      <c r="A84" s="56">
        <f t="shared" si="1"/>
        <v>18</v>
      </c>
      <c r="B84" s="26" t="s">
        <v>537</v>
      </c>
      <c r="C84" s="27" t="s">
        <v>514</v>
      </c>
      <c r="D84" s="28">
        <v>133</v>
      </c>
      <c r="E84" s="27" t="s">
        <v>464</v>
      </c>
      <c r="F84" s="28" t="s">
        <v>658</v>
      </c>
      <c r="G84" s="28" t="s">
        <v>653</v>
      </c>
      <c r="H84" s="29" t="s">
        <v>465</v>
      </c>
    </row>
    <row r="85" spans="1:8" s="3" customFormat="1" ht="20.100000000000001" customHeight="1" x14ac:dyDescent="0.3">
      <c r="A85" s="56">
        <f t="shared" si="1"/>
        <v>18</v>
      </c>
      <c r="B85" s="26" t="s">
        <v>537</v>
      </c>
      <c r="C85" s="27" t="s">
        <v>514</v>
      </c>
      <c r="D85" s="28">
        <v>133</v>
      </c>
      <c r="E85" s="27" t="s">
        <v>464</v>
      </c>
      <c r="F85" s="28" t="s">
        <v>659</v>
      </c>
      <c r="G85" s="28" t="s">
        <v>653</v>
      </c>
      <c r="H85" s="29" t="s">
        <v>115</v>
      </c>
    </row>
    <row r="86" spans="1:8" s="3" customFormat="1" ht="20.100000000000001" customHeight="1" x14ac:dyDescent="0.3">
      <c r="A86" s="56">
        <f t="shared" si="1"/>
        <v>18</v>
      </c>
      <c r="B86" s="26" t="s">
        <v>537</v>
      </c>
      <c r="C86" s="27" t="s">
        <v>514</v>
      </c>
      <c r="D86" s="28">
        <v>133</v>
      </c>
      <c r="E86" s="27" t="s">
        <v>464</v>
      </c>
      <c r="F86" s="28" t="s">
        <v>660</v>
      </c>
      <c r="G86" s="28" t="s">
        <v>653</v>
      </c>
      <c r="H86" s="29" t="s">
        <v>192</v>
      </c>
    </row>
    <row r="87" spans="1:8" s="3" customFormat="1" ht="20.100000000000001" customHeight="1" x14ac:dyDescent="0.3">
      <c r="A87" s="56">
        <f t="shared" si="1"/>
        <v>18</v>
      </c>
      <c r="B87" s="26" t="s">
        <v>537</v>
      </c>
      <c r="C87" s="27" t="s">
        <v>514</v>
      </c>
      <c r="D87" s="28">
        <v>133</v>
      </c>
      <c r="E87" s="27" t="s">
        <v>464</v>
      </c>
      <c r="F87" s="28" t="s">
        <v>662</v>
      </c>
      <c r="G87" s="28" t="s">
        <v>653</v>
      </c>
      <c r="H87" s="29" t="s">
        <v>75</v>
      </c>
    </row>
    <row r="88" spans="1:8" s="3" customFormat="1" ht="20.100000000000001" customHeight="1" x14ac:dyDescent="0.3">
      <c r="A88" s="56">
        <f t="shared" si="1"/>
        <v>18</v>
      </c>
      <c r="B88" s="26" t="s">
        <v>537</v>
      </c>
      <c r="C88" s="27" t="s">
        <v>514</v>
      </c>
      <c r="D88" s="28">
        <v>133</v>
      </c>
      <c r="E88" s="27" t="s">
        <v>464</v>
      </c>
      <c r="F88" s="28" t="s">
        <v>664</v>
      </c>
      <c r="G88" s="28" t="s">
        <v>653</v>
      </c>
      <c r="H88" s="29" t="s">
        <v>83</v>
      </c>
    </row>
    <row r="89" spans="1:8" s="3" customFormat="1" ht="20.100000000000001" customHeight="1" thickBot="1" x14ac:dyDescent="0.35">
      <c r="A89" s="56">
        <f t="shared" si="1"/>
        <v>18</v>
      </c>
      <c r="B89" s="30" t="s">
        <v>537</v>
      </c>
      <c r="C89" s="31" t="s">
        <v>514</v>
      </c>
      <c r="D89" s="32">
        <v>133</v>
      </c>
      <c r="E89" s="31" t="s">
        <v>464</v>
      </c>
      <c r="F89" s="32" t="s">
        <v>665</v>
      </c>
      <c r="G89" s="32" t="s">
        <v>653</v>
      </c>
      <c r="H89" s="33" t="s">
        <v>464</v>
      </c>
    </row>
    <row r="90" spans="1:8" s="3" customFormat="1" ht="20.100000000000001" customHeight="1" x14ac:dyDescent="0.3">
      <c r="A90" s="56">
        <f t="shared" si="1"/>
        <v>19</v>
      </c>
      <c r="B90" s="18" t="s">
        <v>538</v>
      </c>
      <c r="C90" s="19" t="s">
        <v>302</v>
      </c>
      <c r="D90" s="20">
        <v>138</v>
      </c>
      <c r="E90" s="19" t="s">
        <v>512</v>
      </c>
      <c r="F90" s="20" t="s">
        <v>661</v>
      </c>
      <c r="G90" s="20" t="s">
        <v>653</v>
      </c>
      <c r="H90" s="21" t="s">
        <v>302</v>
      </c>
    </row>
    <row r="91" spans="1:8" s="3" customFormat="1" ht="20.100000000000001" customHeight="1" x14ac:dyDescent="0.3">
      <c r="A91" s="56">
        <f t="shared" si="1"/>
        <v>19</v>
      </c>
      <c r="B91" s="26" t="s">
        <v>538</v>
      </c>
      <c r="C91" s="27" t="s">
        <v>302</v>
      </c>
      <c r="D91" s="28">
        <v>138</v>
      </c>
      <c r="E91" s="27" t="s">
        <v>512</v>
      </c>
      <c r="F91" s="28" t="s">
        <v>658</v>
      </c>
      <c r="G91" s="28" t="s">
        <v>653</v>
      </c>
      <c r="H91" s="29" t="s">
        <v>317</v>
      </c>
    </row>
    <row r="92" spans="1:8" s="3" customFormat="1" ht="20.100000000000001" customHeight="1" thickBot="1" x14ac:dyDescent="0.35">
      <c r="A92" s="56">
        <f t="shared" si="1"/>
        <v>19</v>
      </c>
      <c r="B92" s="22" t="s">
        <v>538</v>
      </c>
      <c r="C92" s="23" t="s">
        <v>302</v>
      </c>
      <c r="D92" s="24">
        <v>138</v>
      </c>
      <c r="E92" s="23" t="s">
        <v>512</v>
      </c>
      <c r="F92" s="24" t="s">
        <v>659</v>
      </c>
      <c r="G92" s="24" t="s">
        <v>653</v>
      </c>
      <c r="H92" s="25" t="s">
        <v>387</v>
      </c>
    </row>
    <row r="93" spans="1:8" s="3" customFormat="1" ht="20.100000000000001" customHeight="1" x14ac:dyDescent="0.3">
      <c r="A93" s="56">
        <f t="shared" si="1"/>
        <v>20</v>
      </c>
      <c r="B93" s="18" t="s">
        <v>539</v>
      </c>
      <c r="C93" s="19" t="s">
        <v>71</v>
      </c>
      <c r="D93" s="62" t="s">
        <v>539</v>
      </c>
      <c r="E93" s="19" t="s">
        <v>71</v>
      </c>
      <c r="F93" s="20" t="s">
        <v>0</v>
      </c>
      <c r="G93" s="20" t="s">
        <v>653</v>
      </c>
      <c r="H93" s="21" t="s">
        <v>71</v>
      </c>
    </row>
    <row r="94" spans="1:8" s="3" customFormat="1" ht="20.100000000000001" customHeight="1" x14ac:dyDescent="0.3">
      <c r="A94" s="56">
        <f t="shared" si="1"/>
        <v>20</v>
      </c>
      <c r="B94" s="26" t="s">
        <v>539</v>
      </c>
      <c r="C94" s="27" t="s">
        <v>71</v>
      </c>
      <c r="D94" s="64" t="s">
        <v>539</v>
      </c>
      <c r="E94" s="27" t="s">
        <v>71</v>
      </c>
      <c r="F94" s="28" t="s">
        <v>2</v>
      </c>
      <c r="G94" s="28" t="s">
        <v>653</v>
      </c>
      <c r="H94" s="29" t="s">
        <v>122</v>
      </c>
    </row>
    <row r="95" spans="1:8" s="3" customFormat="1" ht="20.100000000000001" customHeight="1" thickBot="1" x14ac:dyDescent="0.35">
      <c r="A95" s="56">
        <f t="shared" si="1"/>
        <v>20</v>
      </c>
      <c r="B95" s="22" t="s">
        <v>539</v>
      </c>
      <c r="C95" s="23" t="s">
        <v>71</v>
      </c>
      <c r="D95" s="63" t="s">
        <v>539</v>
      </c>
      <c r="E95" s="23" t="s">
        <v>71</v>
      </c>
      <c r="F95" s="24" t="s">
        <v>6</v>
      </c>
      <c r="G95" s="24" t="s">
        <v>653</v>
      </c>
      <c r="H95" s="25" t="s">
        <v>128</v>
      </c>
    </row>
    <row r="96" spans="1:8" s="3" customFormat="1" ht="20.100000000000001" customHeight="1" x14ac:dyDescent="0.3">
      <c r="A96" s="56">
        <f t="shared" si="1"/>
        <v>21</v>
      </c>
      <c r="B96" s="18" t="s">
        <v>540</v>
      </c>
      <c r="C96" s="19" t="s">
        <v>409</v>
      </c>
      <c r="D96" s="62" t="s">
        <v>540</v>
      </c>
      <c r="E96" s="19" t="s">
        <v>409</v>
      </c>
      <c r="F96" s="20" t="s">
        <v>0</v>
      </c>
      <c r="G96" s="20" t="s">
        <v>653</v>
      </c>
      <c r="H96" s="21" t="s">
        <v>152</v>
      </c>
    </row>
    <row r="97" spans="1:8" s="3" customFormat="1" ht="20.100000000000001" customHeight="1" x14ac:dyDescent="0.3">
      <c r="A97" s="56">
        <f t="shared" si="1"/>
        <v>21</v>
      </c>
      <c r="B97" s="26" t="s">
        <v>540</v>
      </c>
      <c r="C97" s="27" t="s">
        <v>409</v>
      </c>
      <c r="D97" s="64" t="s">
        <v>540</v>
      </c>
      <c r="E97" s="27" t="s">
        <v>409</v>
      </c>
      <c r="F97" s="28" t="s">
        <v>2</v>
      </c>
      <c r="G97" s="28" t="s">
        <v>653</v>
      </c>
      <c r="H97" s="29" t="s">
        <v>498</v>
      </c>
    </row>
    <row r="98" spans="1:8" s="3" customFormat="1" ht="20.100000000000001" customHeight="1" x14ac:dyDescent="0.3">
      <c r="A98" s="56">
        <f t="shared" si="1"/>
        <v>21</v>
      </c>
      <c r="B98" s="26" t="s">
        <v>540</v>
      </c>
      <c r="C98" s="27" t="s">
        <v>409</v>
      </c>
      <c r="D98" s="64" t="s">
        <v>540</v>
      </c>
      <c r="E98" s="27" t="s">
        <v>409</v>
      </c>
      <c r="F98" s="28" t="s">
        <v>6</v>
      </c>
      <c r="G98" s="28" t="s">
        <v>653</v>
      </c>
      <c r="H98" s="29" t="s">
        <v>409</v>
      </c>
    </row>
    <row r="99" spans="1:8" s="3" customFormat="1" ht="20.100000000000001" customHeight="1" x14ac:dyDescent="0.3">
      <c r="A99" s="56">
        <f t="shared" si="1"/>
        <v>21</v>
      </c>
      <c r="B99" s="26" t="s">
        <v>540</v>
      </c>
      <c r="C99" s="27" t="s">
        <v>409</v>
      </c>
      <c r="D99" s="64" t="s">
        <v>540</v>
      </c>
      <c r="E99" s="27" t="s">
        <v>409</v>
      </c>
      <c r="F99" s="28" t="s">
        <v>4</v>
      </c>
      <c r="G99" s="28" t="s">
        <v>653</v>
      </c>
      <c r="H99" s="29" t="s">
        <v>488</v>
      </c>
    </row>
    <row r="100" spans="1:8" s="3" customFormat="1" ht="20.100000000000001" customHeight="1" x14ac:dyDescent="0.3">
      <c r="A100" s="56">
        <f t="shared" si="1"/>
        <v>21</v>
      </c>
      <c r="B100" s="26" t="s">
        <v>540</v>
      </c>
      <c r="C100" s="27" t="s">
        <v>409</v>
      </c>
      <c r="D100" s="64" t="s">
        <v>540</v>
      </c>
      <c r="E100" s="27" t="s">
        <v>409</v>
      </c>
      <c r="F100" s="28" t="s">
        <v>8</v>
      </c>
      <c r="G100" s="28" t="s">
        <v>653</v>
      </c>
      <c r="H100" s="29" t="s">
        <v>490</v>
      </c>
    </row>
    <row r="101" spans="1:8" s="3" customFormat="1" ht="20.100000000000001" customHeight="1" thickBot="1" x14ac:dyDescent="0.35">
      <c r="A101" s="56">
        <f t="shared" si="1"/>
        <v>21</v>
      </c>
      <c r="B101" s="22" t="s">
        <v>540</v>
      </c>
      <c r="C101" s="23" t="s">
        <v>409</v>
      </c>
      <c r="D101" s="63" t="s">
        <v>540</v>
      </c>
      <c r="E101" s="23" t="s">
        <v>409</v>
      </c>
      <c r="F101" s="24" t="s">
        <v>12</v>
      </c>
      <c r="G101" s="24" t="s">
        <v>653</v>
      </c>
      <c r="H101" s="25" t="s">
        <v>413</v>
      </c>
    </row>
    <row r="102" spans="1:8" s="3" customFormat="1" ht="20.100000000000001" customHeight="1" x14ac:dyDescent="0.3">
      <c r="A102" s="56">
        <f t="shared" si="1"/>
        <v>22</v>
      </c>
      <c r="B102" s="18" t="s">
        <v>541</v>
      </c>
      <c r="C102" s="19" t="s">
        <v>328</v>
      </c>
      <c r="D102" s="20">
        <v>141</v>
      </c>
      <c r="E102" s="19" t="s">
        <v>763</v>
      </c>
      <c r="F102" s="20" t="s">
        <v>661</v>
      </c>
      <c r="G102" s="20" t="s">
        <v>653</v>
      </c>
      <c r="H102" s="21" t="s">
        <v>328</v>
      </c>
    </row>
    <row r="103" spans="1:8" s="3" customFormat="1" ht="20.100000000000001" customHeight="1" x14ac:dyDescent="0.3">
      <c r="A103" s="56">
        <f t="shared" si="1"/>
        <v>22</v>
      </c>
      <c r="B103" s="26" t="s">
        <v>541</v>
      </c>
      <c r="C103" s="27" t="s">
        <v>328</v>
      </c>
      <c r="D103" s="28">
        <v>141</v>
      </c>
      <c r="E103" s="27" t="s">
        <v>763</v>
      </c>
      <c r="F103" s="28" t="s">
        <v>658</v>
      </c>
      <c r="G103" s="28" t="s">
        <v>653</v>
      </c>
      <c r="H103" s="29" t="s">
        <v>334</v>
      </c>
    </row>
    <row r="104" spans="1:8" s="3" customFormat="1" ht="20.100000000000001" customHeight="1" thickBot="1" x14ac:dyDescent="0.35">
      <c r="A104" s="56">
        <f t="shared" si="1"/>
        <v>22</v>
      </c>
      <c r="B104" s="22" t="s">
        <v>541</v>
      </c>
      <c r="C104" s="23" t="s">
        <v>328</v>
      </c>
      <c r="D104" s="24">
        <v>141</v>
      </c>
      <c r="E104" s="23" t="s">
        <v>763</v>
      </c>
      <c r="F104" s="24" t="s">
        <v>659</v>
      </c>
      <c r="G104" s="24" t="s">
        <v>651</v>
      </c>
      <c r="H104" s="25" t="s">
        <v>136</v>
      </c>
    </row>
    <row r="105" spans="1:8" s="3" customFormat="1" ht="20.100000000000001" customHeight="1" x14ac:dyDescent="0.3">
      <c r="A105" s="56"/>
      <c r="B105" s="75" t="s">
        <v>765</v>
      </c>
      <c r="C105" s="76"/>
      <c r="D105" s="77" t="s">
        <v>766</v>
      </c>
      <c r="E105" s="76"/>
      <c r="F105" s="46"/>
      <c r="G105" s="78" t="s">
        <v>768</v>
      </c>
      <c r="H105" s="79"/>
    </row>
    <row r="106" spans="1:8" s="3" customFormat="1" ht="20.100000000000001" customHeight="1" thickBot="1" x14ac:dyDescent="0.35">
      <c r="A106" s="56"/>
      <c r="B106" s="49" t="s">
        <v>764</v>
      </c>
      <c r="C106" s="50" t="s">
        <v>767</v>
      </c>
      <c r="D106" s="51" t="s">
        <v>764</v>
      </c>
      <c r="E106" s="50" t="s">
        <v>767</v>
      </c>
      <c r="F106" s="51" t="s">
        <v>764</v>
      </c>
      <c r="G106" s="52"/>
      <c r="H106" s="53" t="s">
        <v>767</v>
      </c>
    </row>
    <row r="107" spans="1:8" s="3" customFormat="1" ht="20.100000000000001" customHeight="1" x14ac:dyDescent="0.3">
      <c r="A107" s="56">
        <f t="shared" si="1"/>
        <v>23</v>
      </c>
      <c r="B107" s="18" t="s">
        <v>542</v>
      </c>
      <c r="C107" s="19" t="s">
        <v>154</v>
      </c>
      <c r="D107" s="20" t="s">
        <v>616</v>
      </c>
      <c r="E107" s="19" t="s">
        <v>59</v>
      </c>
      <c r="F107" s="20" t="s">
        <v>661</v>
      </c>
      <c r="G107" s="20" t="s">
        <v>651</v>
      </c>
      <c r="H107" s="21" t="s">
        <v>24</v>
      </c>
    </row>
    <row r="108" spans="1:8" s="3" customFormat="1" ht="20.100000000000001" customHeight="1" x14ac:dyDescent="0.3">
      <c r="A108" s="56">
        <f t="shared" si="1"/>
        <v>23</v>
      </c>
      <c r="B108" s="26" t="s">
        <v>542</v>
      </c>
      <c r="C108" s="27" t="s">
        <v>154</v>
      </c>
      <c r="D108" s="28" t="s">
        <v>616</v>
      </c>
      <c r="E108" s="27" t="s">
        <v>59</v>
      </c>
      <c r="F108" s="28" t="s">
        <v>658</v>
      </c>
      <c r="G108" s="28" t="s">
        <v>653</v>
      </c>
      <c r="H108" s="29" t="s">
        <v>154</v>
      </c>
    </row>
    <row r="109" spans="1:8" s="3" customFormat="1" ht="20.100000000000001" customHeight="1" thickBot="1" x14ac:dyDescent="0.35">
      <c r="A109" s="56">
        <f t="shared" si="1"/>
        <v>23</v>
      </c>
      <c r="B109" s="22" t="s">
        <v>542</v>
      </c>
      <c r="C109" s="23" t="s">
        <v>154</v>
      </c>
      <c r="D109" s="24" t="s">
        <v>616</v>
      </c>
      <c r="E109" s="23" t="s">
        <v>59</v>
      </c>
      <c r="F109" s="24" t="s">
        <v>659</v>
      </c>
      <c r="G109" s="24" t="s">
        <v>651</v>
      </c>
      <c r="H109" s="25" t="s">
        <v>57</v>
      </c>
    </row>
    <row r="110" spans="1:8" s="3" customFormat="1" ht="20.100000000000001" customHeight="1" x14ac:dyDescent="0.3">
      <c r="A110" s="56">
        <f t="shared" si="1"/>
        <v>24</v>
      </c>
      <c r="B110" s="18" t="s">
        <v>543</v>
      </c>
      <c r="C110" s="19" t="s">
        <v>371</v>
      </c>
      <c r="D110" s="20" t="s">
        <v>522</v>
      </c>
      <c r="E110" s="19" t="s">
        <v>505</v>
      </c>
      <c r="F110" s="20" t="s">
        <v>668</v>
      </c>
      <c r="G110" s="20" t="s">
        <v>653</v>
      </c>
      <c r="H110" s="21" t="s">
        <v>371</v>
      </c>
    </row>
    <row r="111" spans="1:8" s="3" customFormat="1" ht="20.100000000000001" customHeight="1" x14ac:dyDescent="0.3">
      <c r="A111" s="56">
        <f t="shared" si="1"/>
        <v>24</v>
      </c>
      <c r="B111" s="26" t="s">
        <v>543</v>
      </c>
      <c r="C111" s="27" t="s">
        <v>371</v>
      </c>
      <c r="D111" s="28" t="s">
        <v>522</v>
      </c>
      <c r="E111" s="27" t="s">
        <v>505</v>
      </c>
      <c r="F111" s="28" t="s">
        <v>666</v>
      </c>
      <c r="G111" s="28" t="s">
        <v>663</v>
      </c>
      <c r="H111" s="29" t="s">
        <v>137</v>
      </c>
    </row>
    <row r="112" spans="1:8" s="3" customFormat="1" ht="20.100000000000001" customHeight="1" thickBot="1" x14ac:dyDescent="0.35">
      <c r="A112" s="56">
        <f t="shared" si="1"/>
        <v>24</v>
      </c>
      <c r="B112" s="22" t="s">
        <v>543</v>
      </c>
      <c r="C112" s="23" t="s">
        <v>371</v>
      </c>
      <c r="D112" s="24" t="s">
        <v>522</v>
      </c>
      <c r="E112" s="23" t="s">
        <v>505</v>
      </c>
      <c r="F112" s="24" t="s">
        <v>667</v>
      </c>
      <c r="G112" s="24" t="s">
        <v>653</v>
      </c>
      <c r="H112" s="25" t="s">
        <v>141</v>
      </c>
    </row>
    <row r="113" spans="1:8" s="3" customFormat="1" ht="20.100000000000001" customHeight="1" x14ac:dyDescent="0.3">
      <c r="A113" s="56">
        <f t="shared" si="1"/>
        <v>25</v>
      </c>
      <c r="B113" s="18" t="s">
        <v>544</v>
      </c>
      <c r="C113" s="19" t="s">
        <v>270</v>
      </c>
      <c r="D113" s="20" t="s">
        <v>544</v>
      </c>
      <c r="E113" s="19" t="s">
        <v>270</v>
      </c>
      <c r="F113" s="20" t="s">
        <v>668</v>
      </c>
      <c r="G113" s="20" t="s">
        <v>653</v>
      </c>
      <c r="H113" s="21" t="s">
        <v>270</v>
      </c>
    </row>
    <row r="114" spans="1:8" s="3" customFormat="1" ht="20.100000000000001" customHeight="1" x14ac:dyDescent="0.3">
      <c r="A114" s="56">
        <f t="shared" si="1"/>
        <v>25</v>
      </c>
      <c r="B114" s="26" t="s">
        <v>544</v>
      </c>
      <c r="C114" s="27" t="s">
        <v>270</v>
      </c>
      <c r="D114" s="28" t="s">
        <v>544</v>
      </c>
      <c r="E114" s="27" t="s">
        <v>270</v>
      </c>
      <c r="F114" s="28" t="s">
        <v>666</v>
      </c>
      <c r="G114" s="28" t="s">
        <v>651</v>
      </c>
      <c r="H114" s="29" t="s">
        <v>201</v>
      </c>
    </row>
    <row r="115" spans="1:8" s="3" customFormat="1" ht="20.100000000000001" customHeight="1" x14ac:dyDescent="0.3">
      <c r="A115" s="56">
        <f t="shared" si="1"/>
        <v>25</v>
      </c>
      <c r="B115" s="26" t="s">
        <v>544</v>
      </c>
      <c r="C115" s="27" t="s">
        <v>270</v>
      </c>
      <c r="D115" s="28" t="s">
        <v>544</v>
      </c>
      <c r="E115" s="27" t="s">
        <v>270</v>
      </c>
      <c r="F115" s="28" t="s">
        <v>667</v>
      </c>
      <c r="G115" s="28" t="s">
        <v>653</v>
      </c>
      <c r="H115" s="29" t="s">
        <v>108</v>
      </c>
    </row>
    <row r="116" spans="1:8" s="3" customFormat="1" ht="20.100000000000001" customHeight="1" x14ac:dyDescent="0.3">
      <c r="A116" s="56">
        <f t="shared" si="1"/>
        <v>25</v>
      </c>
      <c r="B116" s="26" t="s">
        <v>544</v>
      </c>
      <c r="C116" s="27" t="s">
        <v>270</v>
      </c>
      <c r="D116" s="28" t="s">
        <v>544</v>
      </c>
      <c r="E116" s="27" t="s">
        <v>270</v>
      </c>
      <c r="F116" s="28" t="s">
        <v>670</v>
      </c>
      <c r="G116" s="28" t="s">
        <v>653</v>
      </c>
      <c r="H116" s="29" t="s">
        <v>271</v>
      </c>
    </row>
    <row r="117" spans="1:8" s="3" customFormat="1" ht="20.100000000000001" customHeight="1" x14ac:dyDescent="0.3">
      <c r="A117" s="56">
        <f t="shared" si="1"/>
        <v>25</v>
      </c>
      <c r="B117" s="26" t="s">
        <v>544</v>
      </c>
      <c r="C117" s="27" t="s">
        <v>270</v>
      </c>
      <c r="D117" s="28" t="s">
        <v>544</v>
      </c>
      <c r="E117" s="27" t="s">
        <v>270</v>
      </c>
      <c r="F117" s="28" t="s">
        <v>669</v>
      </c>
      <c r="G117" s="28" t="s">
        <v>651</v>
      </c>
      <c r="H117" s="29" t="s">
        <v>269</v>
      </c>
    </row>
    <row r="118" spans="1:8" s="3" customFormat="1" ht="20.100000000000001" customHeight="1" thickBot="1" x14ac:dyDescent="0.35">
      <c r="A118" s="56">
        <f t="shared" si="1"/>
        <v>25</v>
      </c>
      <c r="B118" s="22" t="s">
        <v>544</v>
      </c>
      <c r="C118" s="23" t="s">
        <v>270</v>
      </c>
      <c r="D118" s="24" t="s">
        <v>544</v>
      </c>
      <c r="E118" s="23" t="s">
        <v>270</v>
      </c>
      <c r="F118" s="24" t="s">
        <v>671</v>
      </c>
      <c r="G118" s="24" t="s">
        <v>653</v>
      </c>
      <c r="H118" s="25" t="s">
        <v>392</v>
      </c>
    </row>
    <row r="119" spans="1:8" s="3" customFormat="1" ht="20.100000000000001" customHeight="1" x14ac:dyDescent="0.3">
      <c r="A119" s="56">
        <f t="shared" si="1"/>
        <v>26</v>
      </c>
      <c r="B119" s="18" t="s">
        <v>545</v>
      </c>
      <c r="C119" s="19" t="s">
        <v>503</v>
      </c>
      <c r="D119" s="62" t="s">
        <v>545</v>
      </c>
      <c r="E119" s="19" t="s">
        <v>503</v>
      </c>
      <c r="F119" s="20" t="s">
        <v>0</v>
      </c>
      <c r="G119" s="20" t="s">
        <v>653</v>
      </c>
      <c r="H119" s="21" t="s">
        <v>235</v>
      </c>
    </row>
    <row r="120" spans="1:8" s="3" customFormat="1" ht="20.100000000000001" customHeight="1" x14ac:dyDescent="0.3">
      <c r="A120" s="56">
        <f t="shared" si="1"/>
        <v>26</v>
      </c>
      <c r="B120" s="26" t="s">
        <v>545</v>
      </c>
      <c r="C120" s="27" t="s">
        <v>503</v>
      </c>
      <c r="D120" s="64" t="s">
        <v>545</v>
      </c>
      <c r="E120" s="27" t="s">
        <v>503</v>
      </c>
      <c r="F120" s="28" t="s">
        <v>2</v>
      </c>
      <c r="G120" s="28" t="s">
        <v>653</v>
      </c>
      <c r="H120" s="29" t="s">
        <v>237</v>
      </c>
    </row>
    <row r="121" spans="1:8" s="3" customFormat="1" ht="20.100000000000001" customHeight="1" x14ac:dyDescent="0.3">
      <c r="A121" s="56">
        <f t="shared" si="1"/>
        <v>26</v>
      </c>
      <c r="B121" s="26" t="s">
        <v>545</v>
      </c>
      <c r="C121" s="27" t="s">
        <v>503</v>
      </c>
      <c r="D121" s="64" t="s">
        <v>545</v>
      </c>
      <c r="E121" s="27" t="s">
        <v>503</v>
      </c>
      <c r="F121" s="28" t="s">
        <v>6</v>
      </c>
      <c r="G121" s="28" t="s">
        <v>653</v>
      </c>
      <c r="H121" s="29" t="s">
        <v>243</v>
      </c>
    </row>
    <row r="122" spans="1:8" s="3" customFormat="1" ht="20.100000000000001" customHeight="1" x14ac:dyDescent="0.3">
      <c r="A122" s="56">
        <f t="shared" si="1"/>
        <v>26</v>
      </c>
      <c r="B122" s="26" t="s">
        <v>545</v>
      </c>
      <c r="C122" s="27" t="s">
        <v>503</v>
      </c>
      <c r="D122" s="64" t="s">
        <v>545</v>
      </c>
      <c r="E122" s="27" t="s">
        <v>503</v>
      </c>
      <c r="F122" s="28" t="s">
        <v>4</v>
      </c>
      <c r="G122" s="28" t="s">
        <v>653</v>
      </c>
      <c r="H122" s="29" t="s">
        <v>210</v>
      </c>
    </row>
    <row r="123" spans="1:8" s="3" customFormat="1" ht="20.100000000000001" customHeight="1" x14ac:dyDescent="0.3">
      <c r="A123" s="56">
        <f t="shared" si="1"/>
        <v>26</v>
      </c>
      <c r="B123" s="26" t="s">
        <v>545</v>
      </c>
      <c r="C123" s="27" t="s">
        <v>503</v>
      </c>
      <c r="D123" s="64" t="s">
        <v>545</v>
      </c>
      <c r="E123" s="27" t="s">
        <v>503</v>
      </c>
      <c r="F123" s="28" t="s">
        <v>8</v>
      </c>
      <c r="G123" s="28" t="s">
        <v>653</v>
      </c>
      <c r="H123" s="29" t="s">
        <v>256</v>
      </c>
    </row>
    <row r="124" spans="1:8" s="3" customFormat="1" ht="20.100000000000001" customHeight="1" x14ac:dyDescent="0.3">
      <c r="A124" s="56">
        <f t="shared" si="1"/>
        <v>26</v>
      </c>
      <c r="B124" s="26" t="s">
        <v>545</v>
      </c>
      <c r="C124" s="27" t="s">
        <v>503</v>
      </c>
      <c r="D124" s="64" t="s">
        <v>545</v>
      </c>
      <c r="E124" s="27" t="s">
        <v>503</v>
      </c>
      <c r="F124" s="28" t="s">
        <v>12</v>
      </c>
      <c r="G124" s="28" t="s">
        <v>653</v>
      </c>
      <c r="H124" s="29" t="s">
        <v>246</v>
      </c>
    </row>
    <row r="125" spans="1:8" s="3" customFormat="1" ht="20.100000000000001" customHeight="1" thickBot="1" x14ac:dyDescent="0.35">
      <c r="A125" s="56">
        <f t="shared" si="1"/>
        <v>26</v>
      </c>
      <c r="B125" s="30" t="s">
        <v>545</v>
      </c>
      <c r="C125" s="31" t="s">
        <v>503</v>
      </c>
      <c r="D125" s="65" t="s">
        <v>545</v>
      </c>
      <c r="E125" s="31" t="s">
        <v>503</v>
      </c>
      <c r="F125" s="32" t="s">
        <v>149</v>
      </c>
      <c r="G125" s="32" t="s">
        <v>653</v>
      </c>
      <c r="H125" s="33" t="s">
        <v>252</v>
      </c>
    </row>
    <row r="126" spans="1:8" s="3" customFormat="1" ht="20.100000000000001" customHeight="1" x14ac:dyDescent="0.3">
      <c r="A126" s="56">
        <f t="shared" si="1"/>
        <v>27</v>
      </c>
      <c r="B126" s="18" t="s">
        <v>546</v>
      </c>
      <c r="C126" s="19" t="s">
        <v>14</v>
      </c>
      <c r="D126" s="20">
        <v>136</v>
      </c>
      <c r="E126" s="19" t="s">
        <v>501</v>
      </c>
      <c r="F126" s="20" t="s">
        <v>668</v>
      </c>
      <c r="G126" s="20" t="s">
        <v>653</v>
      </c>
      <c r="H126" s="21" t="s">
        <v>421</v>
      </c>
    </row>
    <row r="127" spans="1:8" s="3" customFormat="1" ht="20.100000000000001" customHeight="1" thickBot="1" x14ac:dyDescent="0.35">
      <c r="A127" s="56">
        <f t="shared" si="1"/>
        <v>27</v>
      </c>
      <c r="B127" s="22" t="s">
        <v>546</v>
      </c>
      <c r="C127" s="23" t="s">
        <v>14</v>
      </c>
      <c r="D127" s="24">
        <v>136</v>
      </c>
      <c r="E127" s="23" t="s">
        <v>501</v>
      </c>
      <c r="F127" s="24" t="s">
        <v>666</v>
      </c>
      <c r="G127" s="24" t="s">
        <v>653</v>
      </c>
      <c r="H127" s="25" t="s">
        <v>14</v>
      </c>
    </row>
    <row r="128" spans="1:8" s="3" customFormat="1" ht="20.100000000000001" customHeight="1" x14ac:dyDescent="0.3">
      <c r="A128" s="56">
        <f t="shared" si="1"/>
        <v>28</v>
      </c>
      <c r="B128" s="18" t="s">
        <v>547</v>
      </c>
      <c r="C128" s="19" t="s">
        <v>10</v>
      </c>
      <c r="D128" s="62" t="s">
        <v>547</v>
      </c>
      <c r="E128" s="19" t="s">
        <v>10</v>
      </c>
      <c r="F128" s="20" t="s">
        <v>0</v>
      </c>
      <c r="G128" s="20" t="s">
        <v>651</v>
      </c>
      <c r="H128" s="21" t="s">
        <v>353</v>
      </c>
    </row>
    <row r="129" spans="1:8" s="3" customFormat="1" ht="20.100000000000001" customHeight="1" x14ac:dyDescent="0.3">
      <c r="A129" s="56">
        <f t="shared" si="1"/>
        <v>28</v>
      </c>
      <c r="B129" s="26" t="s">
        <v>547</v>
      </c>
      <c r="C129" s="27" t="s">
        <v>10</v>
      </c>
      <c r="D129" s="64" t="s">
        <v>547</v>
      </c>
      <c r="E129" s="27" t="s">
        <v>10</v>
      </c>
      <c r="F129" s="28" t="s">
        <v>2</v>
      </c>
      <c r="G129" s="28" t="s">
        <v>653</v>
      </c>
      <c r="H129" s="29" t="s">
        <v>167</v>
      </c>
    </row>
    <row r="130" spans="1:8" s="3" customFormat="1" ht="20.100000000000001" customHeight="1" x14ac:dyDescent="0.3">
      <c r="A130" s="56">
        <f t="shared" si="1"/>
        <v>28</v>
      </c>
      <c r="B130" s="26" t="s">
        <v>547</v>
      </c>
      <c r="C130" s="27" t="s">
        <v>10</v>
      </c>
      <c r="D130" s="64" t="s">
        <v>547</v>
      </c>
      <c r="E130" s="27" t="s">
        <v>10</v>
      </c>
      <c r="F130" s="28" t="s">
        <v>6</v>
      </c>
      <c r="G130" s="28" t="s">
        <v>653</v>
      </c>
      <c r="H130" s="29" t="s">
        <v>10</v>
      </c>
    </row>
    <row r="131" spans="1:8" s="3" customFormat="1" ht="20.100000000000001" customHeight="1" x14ac:dyDescent="0.3">
      <c r="A131" s="56">
        <f t="shared" si="1"/>
        <v>28</v>
      </c>
      <c r="B131" s="26" t="s">
        <v>547</v>
      </c>
      <c r="C131" s="27" t="s">
        <v>10</v>
      </c>
      <c r="D131" s="64" t="s">
        <v>547</v>
      </c>
      <c r="E131" s="27" t="s">
        <v>10</v>
      </c>
      <c r="F131" s="28" t="s">
        <v>4</v>
      </c>
      <c r="G131" s="28" t="s">
        <v>653</v>
      </c>
      <c r="H131" s="29" t="s">
        <v>672</v>
      </c>
    </row>
    <row r="132" spans="1:8" s="3" customFormat="1" ht="20.100000000000001" customHeight="1" x14ac:dyDescent="0.3">
      <c r="A132" s="56">
        <f t="shared" si="1"/>
        <v>28</v>
      </c>
      <c r="B132" s="26" t="s">
        <v>547</v>
      </c>
      <c r="C132" s="27" t="s">
        <v>10</v>
      </c>
      <c r="D132" s="64" t="s">
        <v>547</v>
      </c>
      <c r="E132" s="27" t="s">
        <v>10</v>
      </c>
      <c r="F132" s="28" t="s">
        <v>8</v>
      </c>
      <c r="G132" s="28" t="s">
        <v>653</v>
      </c>
      <c r="H132" s="29" t="s">
        <v>116</v>
      </c>
    </row>
    <row r="133" spans="1:8" s="3" customFormat="1" ht="20.100000000000001" customHeight="1" thickBot="1" x14ac:dyDescent="0.35">
      <c r="A133" s="56">
        <f t="shared" si="1"/>
        <v>28</v>
      </c>
      <c r="B133" s="22" t="s">
        <v>547</v>
      </c>
      <c r="C133" s="23" t="s">
        <v>10</v>
      </c>
      <c r="D133" s="63" t="s">
        <v>547</v>
      </c>
      <c r="E133" s="23" t="s">
        <v>10</v>
      </c>
      <c r="F133" s="24" t="s">
        <v>12</v>
      </c>
      <c r="G133" s="24" t="s">
        <v>653</v>
      </c>
      <c r="H133" s="25" t="s">
        <v>67</v>
      </c>
    </row>
    <row r="134" spans="1:8" s="3" customFormat="1" ht="20.100000000000001" customHeight="1" x14ac:dyDescent="0.3">
      <c r="A134" s="56">
        <f t="shared" si="1"/>
        <v>29</v>
      </c>
      <c r="B134" s="18" t="s">
        <v>548</v>
      </c>
      <c r="C134" s="19" t="s">
        <v>327</v>
      </c>
      <c r="D134" s="62" t="s">
        <v>548</v>
      </c>
      <c r="E134" s="19" t="s">
        <v>327</v>
      </c>
      <c r="F134" s="20" t="s">
        <v>0</v>
      </c>
      <c r="G134" s="20" t="s">
        <v>653</v>
      </c>
      <c r="H134" s="21" t="s">
        <v>37</v>
      </c>
    </row>
    <row r="135" spans="1:8" s="3" customFormat="1" ht="20.100000000000001" customHeight="1" x14ac:dyDescent="0.3">
      <c r="A135" s="56">
        <f t="shared" si="1"/>
        <v>29</v>
      </c>
      <c r="B135" s="26" t="s">
        <v>548</v>
      </c>
      <c r="C135" s="27" t="s">
        <v>327</v>
      </c>
      <c r="D135" s="64" t="s">
        <v>548</v>
      </c>
      <c r="E135" s="27" t="s">
        <v>327</v>
      </c>
      <c r="F135" s="28" t="s">
        <v>2</v>
      </c>
      <c r="G135" s="28" t="s">
        <v>653</v>
      </c>
      <c r="H135" s="29" t="s">
        <v>327</v>
      </c>
    </row>
    <row r="136" spans="1:8" s="3" customFormat="1" ht="20.100000000000001" customHeight="1" x14ac:dyDescent="0.3">
      <c r="A136" s="56">
        <f t="shared" si="1"/>
        <v>29</v>
      </c>
      <c r="B136" s="26" t="s">
        <v>548</v>
      </c>
      <c r="C136" s="27" t="s">
        <v>327</v>
      </c>
      <c r="D136" s="64" t="s">
        <v>548</v>
      </c>
      <c r="E136" s="27" t="s">
        <v>327</v>
      </c>
      <c r="F136" s="28" t="s">
        <v>6</v>
      </c>
      <c r="G136" s="28" t="s">
        <v>653</v>
      </c>
      <c r="H136" s="29" t="s">
        <v>329</v>
      </c>
    </row>
    <row r="137" spans="1:8" s="3" customFormat="1" ht="20.100000000000001" customHeight="1" thickBot="1" x14ac:dyDescent="0.35">
      <c r="A137" s="56">
        <f t="shared" si="1"/>
        <v>29</v>
      </c>
      <c r="B137" s="22" t="s">
        <v>548</v>
      </c>
      <c r="C137" s="23" t="s">
        <v>327</v>
      </c>
      <c r="D137" s="63" t="s">
        <v>548</v>
      </c>
      <c r="E137" s="23" t="s">
        <v>327</v>
      </c>
      <c r="F137" s="24" t="s">
        <v>4</v>
      </c>
      <c r="G137" s="24" t="s">
        <v>653</v>
      </c>
      <c r="H137" s="25" t="s">
        <v>65</v>
      </c>
    </row>
    <row r="138" spans="1:8" s="3" customFormat="1" ht="20.100000000000001" customHeight="1" x14ac:dyDescent="0.3">
      <c r="A138" s="56"/>
      <c r="B138" s="75" t="s">
        <v>765</v>
      </c>
      <c r="C138" s="76"/>
      <c r="D138" s="77" t="s">
        <v>766</v>
      </c>
      <c r="E138" s="76"/>
      <c r="F138" s="46"/>
      <c r="G138" s="78" t="s">
        <v>768</v>
      </c>
      <c r="H138" s="79"/>
    </row>
    <row r="139" spans="1:8" s="3" customFormat="1" ht="20.100000000000001" customHeight="1" thickBot="1" x14ac:dyDescent="0.35">
      <c r="A139" s="56"/>
      <c r="B139" s="49" t="s">
        <v>764</v>
      </c>
      <c r="C139" s="50" t="s">
        <v>767</v>
      </c>
      <c r="D139" s="51" t="s">
        <v>764</v>
      </c>
      <c r="E139" s="50" t="s">
        <v>767</v>
      </c>
      <c r="F139" s="51" t="s">
        <v>764</v>
      </c>
      <c r="G139" s="52"/>
      <c r="H139" s="53" t="s">
        <v>767</v>
      </c>
    </row>
    <row r="140" spans="1:8" s="3" customFormat="1" ht="20.100000000000001" customHeight="1" x14ac:dyDescent="0.3">
      <c r="A140" s="56">
        <f t="shared" ref="A140:A203" si="2">_xlfn.NUMBERVALUE(B140)</f>
        <v>30</v>
      </c>
      <c r="B140" s="18" t="s">
        <v>549</v>
      </c>
      <c r="C140" s="19" t="s">
        <v>415</v>
      </c>
      <c r="D140" s="62" t="s">
        <v>549</v>
      </c>
      <c r="E140" s="19" t="s">
        <v>415</v>
      </c>
      <c r="F140" s="20" t="s">
        <v>0</v>
      </c>
      <c r="G140" s="20" t="s">
        <v>653</v>
      </c>
      <c r="H140" s="21" t="s">
        <v>415</v>
      </c>
    </row>
    <row r="141" spans="1:8" s="3" customFormat="1" ht="20.100000000000001" customHeight="1" thickBot="1" x14ac:dyDescent="0.35">
      <c r="A141" s="56">
        <f t="shared" si="2"/>
        <v>30</v>
      </c>
      <c r="B141" s="22" t="s">
        <v>549</v>
      </c>
      <c r="C141" s="23" t="s">
        <v>415</v>
      </c>
      <c r="D141" s="63" t="s">
        <v>549</v>
      </c>
      <c r="E141" s="23" t="s">
        <v>415</v>
      </c>
      <c r="F141" s="24" t="s">
        <v>2</v>
      </c>
      <c r="G141" s="24"/>
      <c r="H141" s="25" t="s">
        <v>420</v>
      </c>
    </row>
    <row r="142" spans="1:8" s="3" customFormat="1" ht="20.100000000000001" customHeight="1" x14ac:dyDescent="0.3">
      <c r="A142" s="56">
        <f t="shared" si="2"/>
        <v>31</v>
      </c>
      <c r="B142" s="18" t="s">
        <v>550</v>
      </c>
      <c r="C142" s="19" t="s">
        <v>444</v>
      </c>
      <c r="D142" s="62" t="s">
        <v>550</v>
      </c>
      <c r="E142" s="19" t="s">
        <v>444</v>
      </c>
      <c r="F142" s="20" t="s">
        <v>0</v>
      </c>
      <c r="G142" s="20" t="s">
        <v>653</v>
      </c>
      <c r="H142" s="21" t="s">
        <v>466</v>
      </c>
    </row>
    <row r="143" spans="1:8" s="3" customFormat="1" ht="20.100000000000001" customHeight="1" x14ac:dyDescent="0.3">
      <c r="A143" s="56">
        <f t="shared" si="2"/>
        <v>31</v>
      </c>
      <c r="B143" s="26" t="s">
        <v>550</v>
      </c>
      <c r="C143" s="27" t="s">
        <v>444</v>
      </c>
      <c r="D143" s="64" t="s">
        <v>550</v>
      </c>
      <c r="E143" s="27" t="s">
        <v>444</v>
      </c>
      <c r="F143" s="28" t="s">
        <v>2</v>
      </c>
      <c r="G143" s="28" t="s">
        <v>653</v>
      </c>
      <c r="H143" s="29" t="s">
        <v>444</v>
      </c>
    </row>
    <row r="144" spans="1:8" s="3" customFormat="1" ht="20.100000000000001" customHeight="1" thickBot="1" x14ac:dyDescent="0.35">
      <c r="A144" s="56">
        <f t="shared" si="2"/>
        <v>31</v>
      </c>
      <c r="B144" s="22" t="s">
        <v>550</v>
      </c>
      <c r="C144" s="23" t="s">
        <v>444</v>
      </c>
      <c r="D144" s="63" t="s">
        <v>550</v>
      </c>
      <c r="E144" s="23" t="s">
        <v>444</v>
      </c>
      <c r="F144" s="24" t="s">
        <v>6</v>
      </c>
      <c r="G144" s="24" t="s">
        <v>651</v>
      </c>
      <c r="H144" s="25" t="s">
        <v>445</v>
      </c>
    </row>
    <row r="145" spans="1:8" s="3" customFormat="1" ht="20.100000000000001" customHeight="1" x14ac:dyDescent="0.3">
      <c r="A145" s="56">
        <f t="shared" si="2"/>
        <v>32</v>
      </c>
      <c r="B145" s="18" t="s">
        <v>551</v>
      </c>
      <c r="C145" s="19" t="s">
        <v>48</v>
      </c>
      <c r="D145" s="62" t="s">
        <v>551</v>
      </c>
      <c r="E145" s="19" t="s">
        <v>48</v>
      </c>
      <c r="F145" s="20" t="s">
        <v>0</v>
      </c>
      <c r="G145" s="20" t="s">
        <v>653</v>
      </c>
      <c r="H145" s="21" t="s">
        <v>48</v>
      </c>
    </row>
    <row r="146" spans="1:8" s="3" customFormat="1" ht="20.100000000000001" customHeight="1" x14ac:dyDescent="0.3">
      <c r="A146" s="56">
        <f t="shared" si="2"/>
        <v>32</v>
      </c>
      <c r="B146" s="26" t="s">
        <v>551</v>
      </c>
      <c r="C146" s="27" t="s">
        <v>48</v>
      </c>
      <c r="D146" s="64" t="s">
        <v>551</v>
      </c>
      <c r="E146" s="27" t="s">
        <v>48</v>
      </c>
      <c r="F146" s="28" t="s">
        <v>2</v>
      </c>
      <c r="G146" s="28" t="s">
        <v>653</v>
      </c>
      <c r="H146" s="29" t="s">
        <v>384</v>
      </c>
    </row>
    <row r="147" spans="1:8" s="3" customFormat="1" ht="20.100000000000001" customHeight="1" x14ac:dyDescent="0.3">
      <c r="A147" s="56">
        <f t="shared" si="2"/>
        <v>32</v>
      </c>
      <c r="B147" s="26" t="s">
        <v>551</v>
      </c>
      <c r="C147" s="27" t="s">
        <v>48</v>
      </c>
      <c r="D147" s="64" t="s">
        <v>551</v>
      </c>
      <c r="E147" s="27" t="s">
        <v>48</v>
      </c>
      <c r="F147" s="28" t="s">
        <v>6</v>
      </c>
      <c r="G147" s="28" t="s">
        <v>653</v>
      </c>
      <c r="H147" s="29" t="s">
        <v>367</v>
      </c>
    </row>
    <row r="148" spans="1:8" s="3" customFormat="1" ht="20.100000000000001" customHeight="1" thickBot="1" x14ac:dyDescent="0.35">
      <c r="A148" s="56">
        <f t="shared" si="2"/>
        <v>32</v>
      </c>
      <c r="B148" s="22" t="s">
        <v>551</v>
      </c>
      <c r="C148" s="23" t="s">
        <v>48</v>
      </c>
      <c r="D148" s="63" t="s">
        <v>551</v>
      </c>
      <c r="E148" s="23" t="s">
        <v>48</v>
      </c>
      <c r="F148" s="24" t="s">
        <v>4</v>
      </c>
      <c r="G148" s="24" t="s">
        <v>653</v>
      </c>
      <c r="H148" s="25" t="s">
        <v>368</v>
      </c>
    </row>
    <row r="149" spans="1:8" s="3" customFormat="1" ht="20.100000000000001" customHeight="1" x14ac:dyDescent="0.3">
      <c r="A149" s="56">
        <f t="shared" si="2"/>
        <v>33</v>
      </c>
      <c r="B149" s="18" t="s">
        <v>552</v>
      </c>
      <c r="C149" s="19" t="s">
        <v>206</v>
      </c>
      <c r="D149" s="62" t="s">
        <v>552</v>
      </c>
      <c r="E149" s="19" t="s">
        <v>206</v>
      </c>
      <c r="F149" s="20" t="s">
        <v>0</v>
      </c>
      <c r="G149" s="20" t="s">
        <v>653</v>
      </c>
      <c r="H149" s="21" t="s">
        <v>374</v>
      </c>
    </row>
    <row r="150" spans="1:8" s="3" customFormat="1" ht="20.100000000000001" customHeight="1" x14ac:dyDescent="0.3">
      <c r="A150" s="56">
        <f t="shared" si="2"/>
        <v>33</v>
      </c>
      <c r="B150" s="26" t="s">
        <v>552</v>
      </c>
      <c r="C150" s="27" t="s">
        <v>206</v>
      </c>
      <c r="D150" s="64" t="s">
        <v>552</v>
      </c>
      <c r="E150" s="27" t="s">
        <v>206</v>
      </c>
      <c r="F150" s="28" t="s">
        <v>2</v>
      </c>
      <c r="G150" s="28" t="s">
        <v>653</v>
      </c>
      <c r="H150" s="29" t="s">
        <v>207</v>
      </c>
    </row>
    <row r="151" spans="1:8" s="3" customFormat="1" ht="20.100000000000001" customHeight="1" thickBot="1" x14ac:dyDescent="0.35">
      <c r="A151" s="56">
        <f t="shared" si="2"/>
        <v>33</v>
      </c>
      <c r="B151" s="30" t="s">
        <v>552</v>
      </c>
      <c r="C151" s="31" t="s">
        <v>206</v>
      </c>
      <c r="D151" s="65" t="s">
        <v>552</v>
      </c>
      <c r="E151" s="31" t="s">
        <v>206</v>
      </c>
      <c r="F151" s="32" t="s">
        <v>6</v>
      </c>
      <c r="G151" s="32" t="s">
        <v>653</v>
      </c>
      <c r="H151" s="33" t="s">
        <v>206</v>
      </c>
    </row>
    <row r="152" spans="1:8" s="3" customFormat="1" ht="20.100000000000001" customHeight="1" x14ac:dyDescent="0.3">
      <c r="A152" s="56">
        <f t="shared" si="2"/>
        <v>34</v>
      </c>
      <c r="B152" s="18" t="s">
        <v>553</v>
      </c>
      <c r="C152" s="19" t="s">
        <v>234</v>
      </c>
      <c r="D152" s="62" t="s">
        <v>553</v>
      </c>
      <c r="E152" s="19" t="s">
        <v>234</v>
      </c>
      <c r="F152" s="20" t="s">
        <v>0</v>
      </c>
      <c r="G152" s="20" t="s">
        <v>663</v>
      </c>
      <c r="H152" s="21" t="s">
        <v>15</v>
      </c>
    </row>
    <row r="153" spans="1:8" s="3" customFormat="1" ht="20.100000000000001" customHeight="1" x14ac:dyDescent="0.3">
      <c r="A153" s="56">
        <f t="shared" si="2"/>
        <v>34</v>
      </c>
      <c r="B153" s="26" t="s">
        <v>553</v>
      </c>
      <c r="C153" s="27" t="s">
        <v>234</v>
      </c>
      <c r="D153" s="64" t="s">
        <v>553</v>
      </c>
      <c r="E153" s="27" t="s">
        <v>234</v>
      </c>
      <c r="F153" s="28" t="s">
        <v>2</v>
      </c>
      <c r="G153" s="28" t="s">
        <v>651</v>
      </c>
      <c r="H153" s="29" t="s">
        <v>234</v>
      </c>
    </row>
    <row r="154" spans="1:8" s="3" customFormat="1" ht="20.100000000000001" customHeight="1" thickBot="1" x14ac:dyDescent="0.35">
      <c r="A154" s="56">
        <f t="shared" si="2"/>
        <v>34</v>
      </c>
      <c r="B154" s="22" t="s">
        <v>553</v>
      </c>
      <c r="C154" s="23" t="s">
        <v>234</v>
      </c>
      <c r="D154" s="63" t="s">
        <v>553</v>
      </c>
      <c r="E154" s="23" t="s">
        <v>234</v>
      </c>
      <c r="F154" s="24" t="s">
        <v>6</v>
      </c>
      <c r="G154" s="24" t="s">
        <v>673</v>
      </c>
      <c r="H154" s="25" t="s">
        <v>779</v>
      </c>
    </row>
    <row r="155" spans="1:8" s="3" customFormat="1" ht="20.100000000000001" customHeight="1" x14ac:dyDescent="0.3">
      <c r="A155" s="56">
        <f t="shared" si="2"/>
        <v>35</v>
      </c>
      <c r="B155" s="18" t="s">
        <v>554</v>
      </c>
      <c r="C155" s="19" t="s">
        <v>105</v>
      </c>
      <c r="D155" s="20" t="s">
        <v>594</v>
      </c>
      <c r="E155" s="19" t="s">
        <v>508</v>
      </c>
      <c r="F155" s="20" t="s">
        <v>676</v>
      </c>
      <c r="G155" s="20" t="s">
        <v>653</v>
      </c>
      <c r="H155" s="21" t="s">
        <v>104</v>
      </c>
    </row>
    <row r="156" spans="1:8" s="3" customFormat="1" ht="20.100000000000001" customHeight="1" x14ac:dyDescent="0.3">
      <c r="A156" s="56">
        <f t="shared" si="2"/>
        <v>35</v>
      </c>
      <c r="B156" s="26" t="s">
        <v>554</v>
      </c>
      <c r="C156" s="27" t="s">
        <v>105</v>
      </c>
      <c r="D156" s="28" t="s">
        <v>594</v>
      </c>
      <c r="E156" s="27" t="s">
        <v>508</v>
      </c>
      <c r="F156" s="28" t="s">
        <v>675</v>
      </c>
      <c r="G156" s="28" t="s">
        <v>653</v>
      </c>
      <c r="H156" s="29" t="s">
        <v>40</v>
      </c>
    </row>
    <row r="157" spans="1:8" s="3" customFormat="1" ht="20.100000000000001" customHeight="1" x14ac:dyDescent="0.3">
      <c r="A157" s="56">
        <f t="shared" si="2"/>
        <v>35</v>
      </c>
      <c r="B157" s="26" t="s">
        <v>554</v>
      </c>
      <c r="C157" s="27" t="s">
        <v>105</v>
      </c>
      <c r="D157" s="28" t="s">
        <v>594</v>
      </c>
      <c r="E157" s="27" t="s">
        <v>508</v>
      </c>
      <c r="F157" s="28" t="s">
        <v>674</v>
      </c>
      <c r="G157" s="28" t="s">
        <v>653</v>
      </c>
      <c r="H157" s="29" t="s">
        <v>19</v>
      </c>
    </row>
    <row r="158" spans="1:8" s="3" customFormat="1" ht="20.100000000000001" customHeight="1" x14ac:dyDescent="0.3">
      <c r="A158" s="56">
        <f t="shared" si="2"/>
        <v>35</v>
      </c>
      <c r="B158" s="26" t="s">
        <v>554</v>
      </c>
      <c r="C158" s="27" t="s">
        <v>105</v>
      </c>
      <c r="D158" s="28" t="s">
        <v>594</v>
      </c>
      <c r="E158" s="27" t="s">
        <v>508</v>
      </c>
      <c r="F158" s="28" t="s">
        <v>678</v>
      </c>
      <c r="G158" s="28" t="s">
        <v>653</v>
      </c>
      <c r="H158" s="29" t="s">
        <v>120</v>
      </c>
    </row>
    <row r="159" spans="1:8" s="3" customFormat="1" ht="20.100000000000001" customHeight="1" thickBot="1" x14ac:dyDescent="0.35">
      <c r="A159" s="56">
        <f t="shared" si="2"/>
        <v>35</v>
      </c>
      <c r="B159" s="22" t="s">
        <v>554</v>
      </c>
      <c r="C159" s="23" t="s">
        <v>105</v>
      </c>
      <c r="D159" s="24" t="s">
        <v>594</v>
      </c>
      <c r="E159" s="23" t="s">
        <v>508</v>
      </c>
      <c r="F159" s="24" t="s">
        <v>677</v>
      </c>
      <c r="G159" s="24" t="s">
        <v>651</v>
      </c>
      <c r="H159" s="25" t="s">
        <v>105</v>
      </c>
    </row>
    <row r="160" spans="1:8" s="3" customFormat="1" ht="20.100000000000001" customHeight="1" x14ac:dyDescent="0.3">
      <c r="A160" s="56">
        <f t="shared" si="2"/>
        <v>36</v>
      </c>
      <c r="B160" s="18" t="s">
        <v>555</v>
      </c>
      <c r="C160" s="19" t="s">
        <v>98</v>
      </c>
      <c r="D160" s="62" t="s">
        <v>555</v>
      </c>
      <c r="E160" s="19" t="s">
        <v>98</v>
      </c>
      <c r="F160" s="20" t="s">
        <v>0</v>
      </c>
      <c r="G160" s="20" t="s">
        <v>653</v>
      </c>
      <c r="H160" s="21" t="s">
        <v>174</v>
      </c>
    </row>
    <row r="161" spans="1:8" s="3" customFormat="1" ht="20.100000000000001" customHeight="1" x14ac:dyDescent="0.3">
      <c r="A161" s="56">
        <f t="shared" si="2"/>
        <v>36</v>
      </c>
      <c r="B161" s="26" t="s">
        <v>555</v>
      </c>
      <c r="C161" s="27" t="s">
        <v>98</v>
      </c>
      <c r="D161" s="64" t="s">
        <v>555</v>
      </c>
      <c r="E161" s="27" t="s">
        <v>98</v>
      </c>
      <c r="F161" s="28" t="s">
        <v>2</v>
      </c>
      <c r="G161" s="28" t="s">
        <v>653</v>
      </c>
      <c r="H161" s="29" t="s">
        <v>126</v>
      </c>
    </row>
    <row r="162" spans="1:8" s="3" customFormat="1" ht="20.100000000000001" customHeight="1" x14ac:dyDescent="0.3">
      <c r="A162" s="56">
        <f t="shared" si="2"/>
        <v>36</v>
      </c>
      <c r="B162" s="26" t="s">
        <v>555</v>
      </c>
      <c r="C162" s="27" t="s">
        <v>98</v>
      </c>
      <c r="D162" s="64" t="s">
        <v>555</v>
      </c>
      <c r="E162" s="27" t="s">
        <v>98</v>
      </c>
      <c r="F162" s="28" t="s">
        <v>6</v>
      </c>
      <c r="G162" s="28" t="s">
        <v>653</v>
      </c>
      <c r="H162" s="29" t="s">
        <v>93</v>
      </c>
    </row>
    <row r="163" spans="1:8" s="3" customFormat="1" ht="20.100000000000001" customHeight="1" x14ac:dyDescent="0.3">
      <c r="A163" s="56">
        <f t="shared" si="2"/>
        <v>36</v>
      </c>
      <c r="B163" s="26" t="s">
        <v>555</v>
      </c>
      <c r="C163" s="27" t="s">
        <v>98</v>
      </c>
      <c r="D163" s="64" t="s">
        <v>555</v>
      </c>
      <c r="E163" s="27" t="s">
        <v>98</v>
      </c>
      <c r="F163" s="28" t="s">
        <v>4</v>
      </c>
      <c r="G163" s="28" t="s">
        <v>653</v>
      </c>
      <c r="H163" s="29" t="s">
        <v>175</v>
      </c>
    </row>
    <row r="164" spans="1:8" s="3" customFormat="1" ht="20.100000000000001" customHeight="1" thickBot="1" x14ac:dyDescent="0.35">
      <c r="A164" s="56">
        <f t="shared" si="2"/>
        <v>36</v>
      </c>
      <c r="B164" s="22" t="s">
        <v>555</v>
      </c>
      <c r="C164" s="23" t="s">
        <v>98</v>
      </c>
      <c r="D164" s="63" t="s">
        <v>555</v>
      </c>
      <c r="E164" s="23" t="s">
        <v>98</v>
      </c>
      <c r="F164" s="24" t="s">
        <v>8</v>
      </c>
      <c r="G164" s="24" t="s">
        <v>651</v>
      </c>
      <c r="H164" s="25" t="s">
        <v>98</v>
      </c>
    </row>
    <row r="165" spans="1:8" s="3" customFormat="1" ht="20.100000000000001" customHeight="1" x14ac:dyDescent="0.3">
      <c r="A165" s="56">
        <f t="shared" si="2"/>
        <v>37</v>
      </c>
      <c r="B165" s="18" t="s">
        <v>556</v>
      </c>
      <c r="C165" s="19" t="s">
        <v>78</v>
      </c>
      <c r="D165" s="20">
        <v>137</v>
      </c>
      <c r="E165" s="19" t="s">
        <v>502</v>
      </c>
      <c r="F165" s="20" t="s">
        <v>676</v>
      </c>
      <c r="G165" s="20" t="s">
        <v>653</v>
      </c>
      <c r="H165" s="21" t="s">
        <v>77</v>
      </c>
    </row>
    <row r="166" spans="1:8" s="3" customFormat="1" ht="20.100000000000001" customHeight="1" x14ac:dyDescent="0.3">
      <c r="A166" s="56">
        <f t="shared" si="2"/>
        <v>37</v>
      </c>
      <c r="B166" s="26" t="s">
        <v>556</v>
      </c>
      <c r="C166" s="27" t="s">
        <v>78</v>
      </c>
      <c r="D166" s="28">
        <v>137</v>
      </c>
      <c r="E166" s="27" t="s">
        <v>502</v>
      </c>
      <c r="F166" s="28" t="s">
        <v>675</v>
      </c>
      <c r="G166" s="28" t="s">
        <v>653</v>
      </c>
      <c r="H166" s="29" t="s">
        <v>419</v>
      </c>
    </row>
    <row r="167" spans="1:8" s="3" customFormat="1" ht="20.100000000000001" customHeight="1" x14ac:dyDescent="0.3">
      <c r="A167" s="56">
        <f t="shared" si="2"/>
        <v>37</v>
      </c>
      <c r="B167" s="26" t="s">
        <v>556</v>
      </c>
      <c r="C167" s="27" t="s">
        <v>78</v>
      </c>
      <c r="D167" s="28">
        <v>137</v>
      </c>
      <c r="E167" s="27" t="s">
        <v>502</v>
      </c>
      <c r="F167" s="28" t="s">
        <v>674</v>
      </c>
      <c r="G167" s="28" t="s">
        <v>651</v>
      </c>
      <c r="H167" s="29" t="s">
        <v>78</v>
      </c>
    </row>
    <row r="168" spans="1:8" s="3" customFormat="1" ht="20.100000000000001" customHeight="1" x14ac:dyDescent="0.3">
      <c r="A168" s="56">
        <f t="shared" si="2"/>
        <v>37</v>
      </c>
      <c r="B168" s="26" t="s">
        <v>556</v>
      </c>
      <c r="C168" s="27" t="s">
        <v>78</v>
      </c>
      <c r="D168" s="28">
        <v>137</v>
      </c>
      <c r="E168" s="27" t="s">
        <v>502</v>
      </c>
      <c r="F168" s="28" t="s">
        <v>678</v>
      </c>
      <c r="G168" s="28" t="s">
        <v>651</v>
      </c>
      <c r="H168" s="29" t="s">
        <v>160</v>
      </c>
    </row>
    <row r="169" spans="1:8" s="3" customFormat="1" ht="20.100000000000001" customHeight="1" thickBot="1" x14ac:dyDescent="0.35">
      <c r="A169" s="56">
        <f t="shared" si="2"/>
        <v>37</v>
      </c>
      <c r="B169" s="22" t="s">
        <v>556</v>
      </c>
      <c r="C169" s="23" t="s">
        <v>78</v>
      </c>
      <c r="D169" s="24">
        <v>137</v>
      </c>
      <c r="E169" s="23" t="s">
        <v>502</v>
      </c>
      <c r="F169" s="24" t="s">
        <v>677</v>
      </c>
      <c r="G169" s="24" t="s">
        <v>653</v>
      </c>
      <c r="H169" s="25" t="s">
        <v>416</v>
      </c>
    </row>
    <row r="170" spans="1:8" s="3" customFormat="1" ht="20.100000000000001" customHeight="1" x14ac:dyDescent="0.3">
      <c r="A170" s="56">
        <f t="shared" si="2"/>
        <v>38</v>
      </c>
      <c r="B170" s="18" t="s">
        <v>557</v>
      </c>
      <c r="C170" s="19" t="s">
        <v>136</v>
      </c>
      <c r="D170" s="34" t="s">
        <v>557</v>
      </c>
      <c r="E170" s="19" t="s">
        <v>518</v>
      </c>
      <c r="F170" s="20" t="s">
        <v>0</v>
      </c>
      <c r="G170" s="20" t="s">
        <v>651</v>
      </c>
      <c r="H170" s="21" t="s">
        <v>417</v>
      </c>
    </row>
    <row r="171" spans="1:8" s="3" customFormat="1" ht="20.100000000000001" customHeight="1" x14ac:dyDescent="0.3">
      <c r="A171" s="56">
        <f t="shared" si="2"/>
        <v>38</v>
      </c>
      <c r="B171" s="26" t="s">
        <v>557</v>
      </c>
      <c r="C171" s="27" t="s">
        <v>136</v>
      </c>
      <c r="D171" s="35" t="s">
        <v>557</v>
      </c>
      <c r="E171" s="27" t="s">
        <v>518</v>
      </c>
      <c r="F171" s="28" t="s">
        <v>2</v>
      </c>
      <c r="G171" s="28" t="s">
        <v>651</v>
      </c>
      <c r="H171" s="29" t="s">
        <v>136</v>
      </c>
    </row>
    <row r="172" spans="1:8" s="3" customFormat="1" ht="20.100000000000001" customHeight="1" thickBot="1" x14ac:dyDescent="0.35">
      <c r="A172" s="56">
        <f t="shared" si="2"/>
        <v>38</v>
      </c>
      <c r="B172" s="22" t="s">
        <v>557</v>
      </c>
      <c r="C172" s="23" t="s">
        <v>136</v>
      </c>
      <c r="D172" s="36" t="s">
        <v>557</v>
      </c>
      <c r="E172" s="23" t="s">
        <v>518</v>
      </c>
      <c r="F172" s="24" t="s">
        <v>6</v>
      </c>
      <c r="G172" s="24" t="s">
        <v>653</v>
      </c>
      <c r="H172" s="25" t="s">
        <v>493</v>
      </c>
    </row>
    <row r="173" spans="1:8" s="3" customFormat="1" ht="20.100000000000001" customHeight="1" x14ac:dyDescent="0.3">
      <c r="A173" s="56"/>
      <c r="B173" s="75" t="s">
        <v>765</v>
      </c>
      <c r="C173" s="76"/>
      <c r="D173" s="77" t="s">
        <v>766</v>
      </c>
      <c r="E173" s="76"/>
      <c r="F173" s="46"/>
      <c r="G173" s="78" t="s">
        <v>768</v>
      </c>
      <c r="H173" s="79"/>
    </row>
    <row r="174" spans="1:8" s="3" customFormat="1" ht="20.100000000000001" customHeight="1" thickBot="1" x14ac:dyDescent="0.35">
      <c r="A174" s="56"/>
      <c r="B174" s="49" t="s">
        <v>764</v>
      </c>
      <c r="C174" s="50" t="s">
        <v>767</v>
      </c>
      <c r="D174" s="51" t="s">
        <v>764</v>
      </c>
      <c r="E174" s="50" t="s">
        <v>767</v>
      </c>
      <c r="F174" s="51" t="s">
        <v>764</v>
      </c>
      <c r="G174" s="52"/>
      <c r="H174" s="53" t="s">
        <v>767</v>
      </c>
    </row>
    <row r="175" spans="1:8" s="3" customFormat="1" ht="20.100000000000001" customHeight="1" x14ac:dyDescent="0.3">
      <c r="A175" s="56">
        <f t="shared" si="2"/>
        <v>39</v>
      </c>
      <c r="B175" s="18" t="s">
        <v>558</v>
      </c>
      <c r="C175" s="19" t="s">
        <v>513</v>
      </c>
      <c r="D175" s="62" t="s">
        <v>558</v>
      </c>
      <c r="E175" s="19" t="s">
        <v>513</v>
      </c>
      <c r="F175" s="20" t="s">
        <v>0</v>
      </c>
      <c r="G175" s="20" t="s">
        <v>651</v>
      </c>
      <c r="H175" s="21" t="s">
        <v>208</v>
      </c>
    </row>
    <row r="176" spans="1:8" s="3" customFormat="1" ht="20.100000000000001" customHeight="1" x14ac:dyDescent="0.3">
      <c r="A176" s="56">
        <f t="shared" si="2"/>
        <v>39</v>
      </c>
      <c r="B176" s="26" t="s">
        <v>558</v>
      </c>
      <c r="C176" s="27" t="s">
        <v>513</v>
      </c>
      <c r="D176" s="64" t="s">
        <v>558</v>
      </c>
      <c r="E176" s="27" t="s">
        <v>513</v>
      </c>
      <c r="F176" s="28" t="s">
        <v>2</v>
      </c>
      <c r="G176" s="28" t="s">
        <v>653</v>
      </c>
      <c r="H176" s="29" t="s">
        <v>3</v>
      </c>
    </row>
    <row r="177" spans="1:8" s="3" customFormat="1" ht="20.100000000000001" customHeight="1" thickBot="1" x14ac:dyDescent="0.35">
      <c r="A177" s="56">
        <f t="shared" si="2"/>
        <v>39</v>
      </c>
      <c r="B177" s="22" t="s">
        <v>558</v>
      </c>
      <c r="C177" s="23" t="s">
        <v>513</v>
      </c>
      <c r="D177" s="63" t="s">
        <v>558</v>
      </c>
      <c r="E177" s="23" t="s">
        <v>513</v>
      </c>
      <c r="F177" s="24" t="s">
        <v>6</v>
      </c>
      <c r="G177" s="24" t="s">
        <v>651</v>
      </c>
      <c r="H177" s="25" t="s">
        <v>375</v>
      </c>
    </row>
    <row r="178" spans="1:8" s="3" customFormat="1" ht="20.100000000000001" customHeight="1" thickBot="1" x14ac:dyDescent="0.35">
      <c r="A178" s="56">
        <f t="shared" si="2"/>
        <v>40</v>
      </c>
      <c r="B178" s="37" t="s">
        <v>559</v>
      </c>
      <c r="C178" s="38" t="s">
        <v>394</v>
      </c>
      <c r="D178" s="39" t="s">
        <v>559</v>
      </c>
      <c r="E178" s="38" t="s">
        <v>394</v>
      </c>
      <c r="F178" s="39" t="s">
        <v>676</v>
      </c>
      <c r="G178" s="39" t="s">
        <v>651</v>
      </c>
      <c r="H178" s="40" t="s">
        <v>394</v>
      </c>
    </row>
    <row r="179" spans="1:8" s="3" customFormat="1" ht="20.100000000000001" customHeight="1" x14ac:dyDescent="0.3">
      <c r="A179" s="56">
        <f t="shared" si="2"/>
        <v>41</v>
      </c>
      <c r="B179" s="18" t="s">
        <v>560</v>
      </c>
      <c r="C179" s="19" t="s">
        <v>178</v>
      </c>
      <c r="D179" s="20">
        <v>127</v>
      </c>
      <c r="E179" s="19" t="s">
        <v>53</v>
      </c>
      <c r="F179" s="20" t="s">
        <v>676</v>
      </c>
      <c r="G179" s="20" t="s">
        <v>653</v>
      </c>
      <c r="H179" s="21" t="s">
        <v>118</v>
      </c>
    </row>
    <row r="180" spans="1:8" s="3" customFormat="1" ht="20.100000000000001" customHeight="1" x14ac:dyDescent="0.3">
      <c r="A180" s="56">
        <f t="shared" si="2"/>
        <v>41</v>
      </c>
      <c r="B180" s="26" t="s">
        <v>560</v>
      </c>
      <c r="C180" s="27" t="s">
        <v>178</v>
      </c>
      <c r="D180" s="28">
        <v>127</v>
      </c>
      <c r="E180" s="27" t="s">
        <v>53</v>
      </c>
      <c r="F180" s="28" t="s">
        <v>675</v>
      </c>
      <c r="G180" s="28" t="s">
        <v>653</v>
      </c>
      <c r="H180" s="29" t="s">
        <v>102</v>
      </c>
    </row>
    <row r="181" spans="1:8" s="3" customFormat="1" ht="20.100000000000001" customHeight="1" x14ac:dyDescent="0.3">
      <c r="A181" s="56">
        <f t="shared" si="2"/>
        <v>41</v>
      </c>
      <c r="B181" s="26" t="s">
        <v>560</v>
      </c>
      <c r="C181" s="27" t="s">
        <v>178</v>
      </c>
      <c r="D181" s="28">
        <v>127</v>
      </c>
      <c r="E181" s="27" t="s">
        <v>53</v>
      </c>
      <c r="F181" s="28" t="s">
        <v>674</v>
      </c>
      <c r="G181" s="28" t="s">
        <v>651</v>
      </c>
      <c r="H181" s="29" t="s">
        <v>178</v>
      </c>
    </row>
    <row r="182" spans="1:8" s="3" customFormat="1" ht="20.100000000000001" customHeight="1" x14ac:dyDescent="0.3">
      <c r="A182" s="56">
        <f t="shared" si="2"/>
        <v>41</v>
      </c>
      <c r="B182" s="26" t="s">
        <v>560</v>
      </c>
      <c r="C182" s="27" t="s">
        <v>178</v>
      </c>
      <c r="D182" s="28">
        <v>127</v>
      </c>
      <c r="E182" s="27" t="s">
        <v>53</v>
      </c>
      <c r="F182" s="28" t="s">
        <v>678</v>
      </c>
      <c r="G182" s="28" t="s">
        <v>651</v>
      </c>
      <c r="H182" s="29" t="s">
        <v>136</v>
      </c>
    </row>
    <row r="183" spans="1:8" s="3" customFormat="1" ht="20.100000000000001" customHeight="1" thickBot="1" x14ac:dyDescent="0.35">
      <c r="A183" s="56">
        <f t="shared" si="2"/>
        <v>41</v>
      </c>
      <c r="B183" s="22" t="s">
        <v>560</v>
      </c>
      <c r="C183" s="23" t="s">
        <v>178</v>
      </c>
      <c r="D183" s="24">
        <v>127</v>
      </c>
      <c r="E183" s="23" t="s">
        <v>53</v>
      </c>
      <c r="F183" s="24" t="s">
        <v>677</v>
      </c>
      <c r="G183" s="24" t="s">
        <v>653</v>
      </c>
      <c r="H183" s="25" t="s">
        <v>320</v>
      </c>
    </row>
    <row r="184" spans="1:8" s="3" customFormat="1" ht="20.100000000000001" customHeight="1" x14ac:dyDescent="0.3">
      <c r="A184" s="56">
        <f t="shared" si="2"/>
        <v>42</v>
      </c>
      <c r="B184" s="18" t="s">
        <v>561</v>
      </c>
      <c r="C184" s="19" t="s">
        <v>495</v>
      </c>
      <c r="D184" s="62" t="s">
        <v>561</v>
      </c>
      <c r="E184" s="19" t="s">
        <v>495</v>
      </c>
      <c r="F184" s="20" t="s">
        <v>2</v>
      </c>
      <c r="G184" s="20" t="s">
        <v>653</v>
      </c>
      <c r="H184" s="21" t="s">
        <v>496</v>
      </c>
    </row>
    <row r="185" spans="1:8" s="3" customFormat="1" ht="20.100000000000001" customHeight="1" x14ac:dyDescent="0.3">
      <c r="A185" s="56">
        <f t="shared" si="2"/>
        <v>42</v>
      </c>
      <c r="B185" s="26" t="s">
        <v>561</v>
      </c>
      <c r="C185" s="27" t="s">
        <v>495</v>
      </c>
      <c r="D185" s="64" t="s">
        <v>561</v>
      </c>
      <c r="E185" s="27" t="s">
        <v>495</v>
      </c>
      <c r="F185" s="28" t="s">
        <v>6</v>
      </c>
      <c r="G185" s="28" t="s">
        <v>651</v>
      </c>
      <c r="H185" s="29" t="s">
        <v>495</v>
      </c>
    </row>
    <row r="186" spans="1:8" s="3" customFormat="1" ht="20.100000000000001" customHeight="1" thickBot="1" x14ac:dyDescent="0.35">
      <c r="A186" s="56">
        <f t="shared" si="2"/>
        <v>42</v>
      </c>
      <c r="B186" s="22" t="s">
        <v>561</v>
      </c>
      <c r="C186" s="23" t="s">
        <v>495</v>
      </c>
      <c r="D186" s="63" t="s">
        <v>561</v>
      </c>
      <c r="E186" s="23" t="s">
        <v>495</v>
      </c>
      <c r="F186" s="24" t="s">
        <v>4</v>
      </c>
      <c r="G186" s="24" t="s">
        <v>653</v>
      </c>
      <c r="H186" s="25" t="s">
        <v>499</v>
      </c>
    </row>
    <row r="187" spans="1:8" s="3" customFormat="1" ht="20.100000000000001" customHeight="1" x14ac:dyDescent="0.3">
      <c r="A187" s="56">
        <f t="shared" si="2"/>
        <v>43</v>
      </c>
      <c r="B187" s="18" t="s">
        <v>562</v>
      </c>
      <c r="C187" s="19" t="s">
        <v>519</v>
      </c>
      <c r="D187" s="62" t="s">
        <v>562</v>
      </c>
      <c r="E187" s="19" t="s">
        <v>519</v>
      </c>
      <c r="F187" s="20" t="s">
        <v>0</v>
      </c>
      <c r="G187" s="20" t="s">
        <v>653</v>
      </c>
      <c r="H187" s="21" t="s">
        <v>494</v>
      </c>
    </row>
    <row r="188" spans="1:8" s="3" customFormat="1" ht="20.100000000000001" customHeight="1" thickBot="1" x14ac:dyDescent="0.35">
      <c r="A188" s="56">
        <f t="shared" si="2"/>
        <v>43</v>
      </c>
      <c r="B188" s="22" t="s">
        <v>562</v>
      </c>
      <c r="C188" s="23" t="s">
        <v>519</v>
      </c>
      <c r="D188" s="63" t="s">
        <v>562</v>
      </c>
      <c r="E188" s="23" t="s">
        <v>519</v>
      </c>
      <c r="F188" s="24" t="s">
        <v>2</v>
      </c>
      <c r="G188" s="24" t="s">
        <v>651</v>
      </c>
      <c r="H188" s="25" t="s">
        <v>489</v>
      </c>
    </row>
    <row r="189" spans="1:8" s="3" customFormat="1" ht="20.100000000000001" customHeight="1" x14ac:dyDescent="0.3">
      <c r="A189" s="56">
        <f t="shared" si="2"/>
        <v>44</v>
      </c>
      <c r="B189" s="18" t="s">
        <v>563</v>
      </c>
      <c r="C189" s="19" t="s">
        <v>214</v>
      </c>
      <c r="D189" s="62" t="s">
        <v>563</v>
      </c>
      <c r="E189" s="19" t="s">
        <v>214</v>
      </c>
      <c r="F189" s="20" t="s">
        <v>0</v>
      </c>
      <c r="G189" s="20" t="s">
        <v>653</v>
      </c>
      <c r="H189" s="21" t="s">
        <v>214</v>
      </c>
    </row>
    <row r="190" spans="1:8" s="3" customFormat="1" ht="20.100000000000001" customHeight="1" x14ac:dyDescent="0.3">
      <c r="A190" s="56">
        <f t="shared" si="2"/>
        <v>44</v>
      </c>
      <c r="B190" s="26" t="s">
        <v>563</v>
      </c>
      <c r="C190" s="27" t="s">
        <v>214</v>
      </c>
      <c r="D190" s="64" t="s">
        <v>563</v>
      </c>
      <c r="E190" s="27" t="s">
        <v>214</v>
      </c>
      <c r="F190" s="28" t="s">
        <v>2</v>
      </c>
      <c r="G190" s="28" t="s">
        <v>653</v>
      </c>
      <c r="H190" s="29" t="s">
        <v>275</v>
      </c>
    </row>
    <row r="191" spans="1:8" s="3" customFormat="1" ht="20.100000000000001" customHeight="1" x14ac:dyDescent="0.3">
      <c r="A191" s="56">
        <f t="shared" si="2"/>
        <v>44</v>
      </c>
      <c r="B191" s="26" t="s">
        <v>563</v>
      </c>
      <c r="C191" s="27" t="s">
        <v>214</v>
      </c>
      <c r="D191" s="64" t="s">
        <v>563</v>
      </c>
      <c r="E191" s="27" t="s">
        <v>214</v>
      </c>
      <c r="F191" s="28" t="s">
        <v>6</v>
      </c>
      <c r="G191" s="28" t="s">
        <v>653</v>
      </c>
      <c r="H191" s="29" t="s">
        <v>276</v>
      </c>
    </row>
    <row r="192" spans="1:8" s="3" customFormat="1" ht="20.100000000000001" customHeight="1" x14ac:dyDescent="0.3">
      <c r="A192" s="56">
        <f t="shared" si="2"/>
        <v>44</v>
      </c>
      <c r="B192" s="26" t="s">
        <v>563</v>
      </c>
      <c r="C192" s="27" t="s">
        <v>214</v>
      </c>
      <c r="D192" s="64" t="s">
        <v>563</v>
      </c>
      <c r="E192" s="27" t="s">
        <v>214</v>
      </c>
      <c r="F192" s="28" t="s">
        <v>4</v>
      </c>
      <c r="G192" s="28" t="s">
        <v>653</v>
      </c>
      <c r="H192" s="29" t="s">
        <v>218</v>
      </c>
    </row>
    <row r="193" spans="1:8" s="3" customFormat="1" ht="20.100000000000001" customHeight="1" thickBot="1" x14ac:dyDescent="0.35">
      <c r="A193" s="56">
        <f t="shared" si="2"/>
        <v>44</v>
      </c>
      <c r="B193" s="22" t="s">
        <v>563</v>
      </c>
      <c r="C193" s="23" t="s">
        <v>214</v>
      </c>
      <c r="D193" s="63" t="s">
        <v>563</v>
      </c>
      <c r="E193" s="23" t="s">
        <v>214</v>
      </c>
      <c r="F193" s="24" t="s">
        <v>8</v>
      </c>
      <c r="G193" s="24" t="s">
        <v>651</v>
      </c>
      <c r="H193" s="25" t="s">
        <v>222</v>
      </c>
    </row>
    <row r="194" spans="1:8" s="3" customFormat="1" ht="20.100000000000001" customHeight="1" x14ac:dyDescent="0.3">
      <c r="A194" s="56">
        <f t="shared" si="2"/>
        <v>45</v>
      </c>
      <c r="B194" s="18" t="s">
        <v>564</v>
      </c>
      <c r="C194" s="19" t="s">
        <v>49</v>
      </c>
      <c r="D194" s="62" t="s">
        <v>564</v>
      </c>
      <c r="E194" s="19" t="s">
        <v>49</v>
      </c>
      <c r="F194" s="20" t="s">
        <v>0</v>
      </c>
      <c r="G194" s="20" t="s">
        <v>653</v>
      </c>
      <c r="H194" s="21" t="s">
        <v>49</v>
      </c>
    </row>
    <row r="195" spans="1:8" s="3" customFormat="1" ht="20.100000000000001" customHeight="1" x14ac:dyDescent="0.3">
      <c r="A195" s="56">
        <f t="shared" si="2"/>
        <v>45</v>
      </c>
      <c r="B195" s="26" t="s">
        <v>564</v>
      </c>
      <c r="C195" s="27" t="s">
        <v>49</v>
      </c>
      <c r="D195" s="64" t="s">
        <v>564</v>
      </c>
      <c r="E195" s="27" t="s">
        <v>49</v>
      </c>
      <c r="F195" s="28" t="s">
        <v>2</v>
      </c>
      <c r="G195" s="28" t="s">
        <v>653</v>
      </c>
      <c r="H195" s="29" t="s">
        <v>351</v>
      </c>
    </row>
    <row r="196" spans="1:8" s="3" customFormat="1" ht="20.100000000000001" customHeight="1" x14ac:dyDescent="0.3">
      <c r="A196" s="56">
        <f t="shared" si="2"/>
        <v>45</v>
      </c>
      <c r="B196" s="26" t="s">
        <v>564</v>
      </c>
      <c r="C196" s="27" t="s">
        <v>49</v>
      </c>
      <c r="D196" s="64" t="s">
        <v>564</v>
      </c>
      <c r="E196" s="27" t="s">
        <v>49</v>
      </c>
      <c r="F196" s="28" t="s">
        <v>6</v>
      </c>
      <c r="G196" s="28" t="s">
        <v>653</v>
      </c>
      <c r="H196" s="29" t="s">
        <v>155</v>
      </c>
    </row>
    <row r="197" spans="1:8" s="3" customFormat="1" ht="20.100000000000001" customHeight="1" x14ac:dyDescent="0.3">
      <c r="A197" s="56">
        <f t="shared" si="2"/>
        <v>45</v>
      </c>
      <c r="B197" s="26" t="s">
        <v>564</v>
      </c>
      <c r="C197" s="27" t="s">
        <v>49</v>
      </c>
      <c r="D197" s="64" t="s">
        <v>564</v>
      </c>
      <c r="E197" s="27" t="s">
        <v>49</v>
      </c>
      <c r="F197" s="28" t="s">
        <v>4</v>
      </c>
      <c r="G197" s="28" t="s">
        <v>653</v>
      </c>
      <c r="H197" s="29" t="s">
        <v>156</v>
      </c>
    </row>
    <row r="198" spans="1:8" s="3" customFormat="1" ht="20.100000000000001" customHeight="1" x14ac:dyDescent="0.3">
      <c r="A198" s="56">
        <f t="shared" si="2"/>
        <v>45</v>
      </c>
      <c r="B198" s="26" t="s">
        <v>564</v>
      </c>
      <c r="C198" s="27" t="s">
        <v>49</v>
      </c>
      <c r="D198" s="64" t="s">
        <v>564</v>
      </c>
      <c r="E198" s="27" t="s">
        <v>49</v>
      </c>
      <c r="F198" s="28" t="s">
        <v>8</v>
      </c>
      <c r="G198" s="28" t="s">
        <v>651</v>
      </c>
      <c r="H198" s="29" t="s">
        <v>147</v>
      </c>
    </row>
    <row r="199" spans="1:8" s="3" customFormat="1" ht="20.100000000000001" customHeight="1" thickBot="1" x14ac:dyDescent="0.35">
      <c r="A199" s="56">
        <f t="shared" si="2"/>
        <v>45</v>
      </c>
      <c r="B199" s="22" t="s">
        <v>564</v>
      </c>
      <c r="C199" s="23" t="s">
        <v>49</v>
      </c>
      <c r="D199" s="63" t="s">
        <v>564</v>
      </c>
      <c r="E199" s="23" t="s">
        <v>49</v>
      </c>
      <c r="F199" s="24" t="s">
        <v>12</v>
      </c>
      <c r="G199" s="24" t="s">
        <v>653</v>
      </c>
      <c r="H199" s="25" t="s">
        <v>37</v>
      </c>
    </row>
    <row r="200" spans="1:8" s="3" customFormat="1" ht="20.100000000000001" customHeight="1" x14ac:dyDescent="0.3">
      <c r="A200" s="56">
        <f t="shared" si="2"/>
        <v>46</v>
      </c>
      <c r="B200" s="18" t="s">
        <v>565</v>
      </c>
      <c r="C200" s="19" t="s">
        <v>135</v>
      </c>
      <c r="D200" s="20">
        <v>132</v>
      </c>
      <c r="E200" s="19" t="s">
        <v>100</v>
      </c>
      <c r="F200" s="20" t="s">
        <v>683</v>
      </c>
      <c r="G200" s="20" t="s">
        <v>653</v>
      </c>
      <c r="H200" s="21" t="s">
        <v>262</v>
      </c>
    </row>
    <row r="201" spans="1:8" s="3" customFormat="1" ht="20.100000000000001" customHeight="1" x14ac:dyDescent="0.3">
      <c r="A201" s="56">
        <f t="shared" si="2"/>
        <v>46</v>
      </c>
      <c r="B201" s="26" t="s">
        <v>565</v>
      </c>
      <c r="C201" s="27" t="s">
        <v>135</v>
      </c>
      <c r="D201" s="28">
        <v>132</v>
      </c>
      <c r="E201" s="27" t="s">
        <v>100</v>
      </c>
      <c r="F201" s="28" t="s">
        <v>680</v>
      </c>
      <c r="G201" s="28" t="s">
        <v>653</v>
      </c>
      <c r="H201" s="29" t="s">
        <v>100</v>
      </c>
    </row>
    <row r="202" spans="1:8" s="3" customFormat="1" ht="20.100000000000001" customHeight="1" x14ac:dyDescent="0.3">
      <c r="A202" s="56">
        <f t="shared" si="2"/>
        <v>46</v>
      </c>
      <c r="B202" s="26" t="s">
        <v>565</v>
      </c>
      <c r="C202" s="27" t="s">
        <v>135</v>
      </c>
      <c r="D202" s="28">
        <v>132</v>
      </c>
      <c r="E202" s="27" t="s">
        <v>100</v>
      </c>
      <c r="F202" s="28" t="s">
        <v>679</v>
      </c>
      <c r="G202" s="28" t="s">
        <v>653</v>
      </c>
      <c r="H202" s="29" t="s">
        <v>85</v>
      </c>
    </row>
    <row r="203" spans="1:8" s="3" customFormat="1" ht="20.100000000000001" customHeight="1" x14ac:dyDescent="0.3">
      <c r="A203" s="56">
        <f t="shared" si="2"/>
        <v>46</v>
      </c>
      <c r="B203" s="26" t="s">
        <v>565</v>
      </c>
      <c r="C203" s="27" t="s">
        <v>135</v>
      </c>
      <c r="D203" s="28">
        <v>132</v>
      </c>
      <c r="E203" s="27" t="s">
        <v>100</v>
      </c>
      <c r="F203" s="28" t="s">
        <v>681</v>
      </c>
      <c r="G203" s="28" t="s">
        <v>653</v>
      </c>
      <c r="H203" s="29" t="s">
        <v>135</v>
      </c>
    </row>
    <row r="204" spans="1:8" s="3" customFormat="1" ht="20.100000000000001" customHeight="1" thickBot="1" x14ac:dyDescent="0.35">
      <c r="A204" s="56">
        <f t="shared" ref="A204:A267" si="3">_xlfn.NUMBERVALUE(B204)</f>
        <v>46</v>
      </c>
      <c r="B204" s="22" t="s">
        <v>565</v>
      </c>
      <c r="C204" s="23" t="s">
        <v>135</v>
      </c>
      <c r="D204" s="24">
        <v>132</v>
      </c>
      <c r="E204" s="23" t="s">
        <v>100</v>
      </c>
      <c r="F204" s="24" t="s">
        <v>682</v>
      </c>
      <c r="G204" s="24" t="s">
        <v>651</v>
      </c>
      <c r="H204" s="25" t="s">
        <v>177</v>
      </c>
    </row>
    <row r="205" spans="1:8" s="3" customFormat="1" ht="20.100000000000001" customHeight="1" x14ac:dyDescent="0.3">
      <c r="A205" s="56"/>
      <c r="B205" s="75" t="s">
        <v>765</v>
      </c>
      <c r="C205" s="76"/>
      <c r="D205" s="77" t="s">
        <v>766</v>
      </c>
      <c r="E205" s="76"/>
      <c r="F205" s="46"/>
      <c r="G205" s="78" t="s">
        <v>768</v>
      </c>
      <c r="H205" s="79"/>
    </row>
    <row r="206" spans="1:8" s="3" customFormat="1" ht="20.100000000000001" customHeight="1" thickBot="1" x14ac:dyDescent="0.35">
      <c r="A206" s="56"/>
      <c r="B206" s="49" t="s">
        <v>764</v>
      </c>
      <c r="C206" s="50" t="s">
        <v>767</v>
      </c>
      <c r="D206" s="51" t="s">
        <v>764</v>
      </c>
      <c r="E206" s="50" t="s">
        <v>767</v>
      </c>
      <c r="F206" s="51" t="s">
        <v>764</v>
      </c>
      <c r="G206" s="52"/>
      <c r="H206" s="53" t="s">
        <v>767</v>
      </c>
    </row>
    <row r="207" spans="1:8" s="3" customFormat="1" ht="20.100000000000001" customHeight="1" x14ac:dyDescent="0.3">
      <c r="A207" s="56">
        <f t="shared" si="3"/>
        <v>47</v>
      </c>
      <c r="B207" s="18" t="s">
        <v>566</v>
      </c>
      <c r="C207" s="19" t="s">
        <v>36</v>
      </c>
      <c r="D207" s="20">
        <v>135</v>
      </c>
      <c r="E207" s="19" t="s">
        <v>341</v>
      </c>
      <c r="F207" s="20" t="s">
        <v>683</v>
      </c>
      <c r="G207" s="20" t="s">
        <v>653</v>
      </c>
      <c r="H207" s="21" t="s">
        <v>159</v>
      </c>
    </row>
    <row r="208" spans="1:8" s="3" customFormat="1" ht="20.100000000000001" customHeight="1" x14ac:dyDescent="0.3">
      <c r="A208" s="56">
        <f t="shared" si="3"/>
        <v>47</v>
      </c>
      <c r="B208" s="26" t="s">
        <v>566</v>
      </c>
      <c r="C208" s="27" t="s">
        <v>36</v>
      </c>
      <c r="D208" s="28">
        <v>135</v>
      </c>
      <c r="E208" s="27" t="s">
        <v>341</v>
      </c>
      <c r="F208" s="28" t="s">
        <v>680</v>
      </c>
      <c r="G208" s="28" t="s">
        <v>653</v>
      </c>
      <c r="H208" s="29" t="s">
        <v>36</v>
      </c>
    </row>
    <row r="209" spans="1:8" s="3" customFormat="1" ht="20.100000000000001" customHeight="1" x14ac:dyDescent="0.3">
      <c r="A209" s="56">
        <f t="shared" si="3"/>
        <v>47</v>
      </c>
      <c r="B209" s="26" t="s">
        <v>566</v>
      </c>
      <c r="C209" s="27" t="s">
        <v>36</v>
      </c>
      <c r="D209" s="28">
        <v>135</v>
      </c>
      <c r="E209" s="27" t="s">
        <v>341</v>
      </c>
      <c r="F209" s="28" t="s">
        <v>679</v>
      </c>
      <c r="G209" s="28" t="s">
        <v>653</v>
      </c>
      <c r="H209" s="29" t="s">
        <v>165</v>
      </c>
    </row>
    <row r="210" spans="1:8" s="3" customFormat="1" ht="20.100000000000001" customHeight="1" thickBot="1" x14ac:dyDescent="0.35">
      <c r="A210" s="56">
        <f t="shared" si="3"/>
        <v>47</v>
      </c>
      <c r="B210" s="22" t="s">
        <v>566</v>
      </c>
      <c r="C210" s="23" t="s">
        <v>36</v>
      </c>
      <c r="D210" s="24">
        <v>135</v>
      </c>
      <c r="E210" s="23" t="s">
        <v>341</v>
      </c>
      <c r="F210" s="24" t="s">
        <v>681</v>
      </c>
      <c r="G210" s="24" t="s">
        <v>653</v>
      </c>
      <c r="H210" s="25" t="s">
        <v>781</v>
      </c>
    </row>
    <row r="211" spans="1:8" s="3" customFormat="1" ht="20.100000000000001" customHeight="1" x14ac:dyDescent="0.3">
      <c r="A211" s="56">
        <f t="shared" si="3"/>
        <v>48</v>
      </c>
      <c r="B211" s="18" t="s">
        <v>567</v>
      </c>
      <c r="C211" s="19" t="s">
        <v>139</v>
      </c>
      <c r="D211" s="62" t="s">
        <v>567</v>
      </c>
      <c r="E211" s="19" t="s">
        <v>139</v>
      </c>
      <c r="F211" s="20" t="s">
        <v>0</v>
      </c>
      <c r="G211" s="20" t="s">
        <v>651</v>
      </c>
      <c r="H211" s="21" t="s">
        <v>138</v>
      </c>
    </row>
    <row r="212" spans="1:8" s="3" customFormat="1" ht="20.100000000000001" customHeight="1" x14ac:dyDescent="0.3">
      <c r="A212" s="56">
        <f t="shared" si="3"/>
        <v>48</v>
      </c>
      <c r="B212" s="26" t="s">
        <v>567</v>
      </c>
      <c r="C212" s="27" t="s">
        <v>139</v>
      </c>
      <c r="D212" s="64" t="s">
        <v>567</v>
      </c>
      <c r="E212" s="27" t="s">
        <v>139</v>
      </c>
      <c r="F212" s="28" t="s">
        <v>2</v>
      </c>
      <c r="G212" s="28" t="s">
        <v>653</v>
      </c>
      <c r="H212" s="29" t="s">
        <v>139</v>
      </c>
    </row>
    <row r="213" spans="1:8" s="3" customFormat="1" ht="20.100000000000001" customHeight="1" thickBot="1" x14ac:dyDescent="0.35">
      <c r="A213" s="56">
        <f t="shared" si="3"/>
        <v>48</v>
      </c>
      <c r="B213" s="30" t="s">
        <v>567</v>
      </c>
      <c r="C213" s="31" t="s">
        <v>139</v>
      </c>
      <c r="D213" s="65" t="s">
        <v>567</v>
      </c>
      <c r="E213" s="31" t="s">
        <v>139</v>
      </c>
      <c r="F213" s="32" t="s">
        <v>6</v>
      </c>
      <c r="G213" s="32" t="s">
        <v>653</v>
      </c>
      <c r="H213" s="33" t="s">
        <v>205</v>
      </c>
    </row>
    <row r="214" spans="1:8" s="3" customFormat="1" ht="20.100000000000001" customHeight="1" x14ac:dyDescent="0.3">
      <c r="A214" s="56">
        <f t="shared" si="3"/>
        <v>49</v>
      </c>
      <c r="B214" s="18" t="s">
        <v>568</v>
      </c>
      <c r="C214" s="19" t="s">
        <v>500</v>
      </c>
      <c r="D214" s="62" t="s">
        <v>568</v>
      </c>
      <c r="E214" s="19" t="s">
        <v>500</v>
      </c>
      <c r="F214" s="20" t="s">
        <v>0</v>
      </c>
      <c r="G214" s="20" t="s">
        <v>653</v>
      </c>
      <c r="H214" s="21" t="s">
        <v>182</v>
      </c>
    </row>
    <row r="215" spans="1:8" s="3" customFormat="1" ht="20.100000000000001" customHeight="1" x14ac:dyDescent="0.3">
      <c r="A215" s="56">
        <f t="shared" si="3"/>
        <v>49</v>
      </c>
      <c r="B215" s="26" t="s">
        <v>568</v>
      </c>
      <c r="C215" s="27" t="s">
        <v>500</v>
      </c>
      <c r="D215" s="64" t="s">
        <v>568</v>
      </c>
      <c r="E215" s="27" t="s">
        <v>500</v>
      </c>
      <c r="F215" s="28" t="s">
        <v>2</v>
      </c>
      <c r="G215" s="28" t="s">
        <v>653</v>
      </c>
      <c r="H215" s="29" t="s">
        <v>500</v>
      </c>
    </row>
    <row r="216" spans="1:8" s="3" customFormat="1" ht="20.100000000000001" customHeight="1" x14ac:dyDescent="0.3">
      <c r="A216" s="56">
        <f t="shared" si="3"/>
        <v>49</v>
      </c>
      <c r="B216" s="26" t="s">
        <v>568</v>
      </c>
      <c r="C216" s="27" t="s">
        <v>500</v>
      </c>
      <c r="D216" s="64" t="s">
        <v>568</v>
      </c>
      <c r="E216" s="27" t="s">
        <v>500</v>
      </c>
      <c r="F216" s="28" t="s">
        <v>6</v>
      </c>
      <c r="G216" s="28" t="s">
        <v>653</v>
      </c>
      <c r="H216" s="29" t="s">
        <v>134</v>
      </c>
    </row>
    <row r="217" spans="1:8" s="3" customFormat="1" ht="20.100000000000001" customHeight="1" thickBot="1" x14ac:dyDescent="0.35">
      <c r="A217" s="56">
        <f t="shared" si="3"/>
        <v>49</v>
      </c>
      <c r="B217" s="22" t="s">
        <v>568</v>
      </c>
      <c r="C217" s="23" t="s">
        <v>500</v>
      </c>
      <c r="D217" s="63" t="s">
        <v>568</v>
      </c>
      <c r="E217" s="23" t="s">
        <v>500</v>
      </c>
      <c r="F217" s="24" t="s">
        <v>4</v>
      </c>
      <c r="G217" s="24" t="s">
        <v>653</v>
      </c>
      <c r="H217" s="25" t="s">
        <v>370</v>
      </c>
    </row>
    <row r="218" spans="1:8" s="3" customFormat="1" ht="20.100000000000001" customHeight="1" x14ac:dyDescent="0.3">
      <c r="A218" s="56">
        <f t="shared" si="3"/>
        <v>50</v>
      </c>
      <c r="B218" s="18" t="s">
        <v>569</v>
      </c>
      <c r="C218" s="19" t="s">
        <v>13</v>
      </c>
      <c r="D218" s="62" t="s">
        <v>569</v>
      </c>
      <c r="E218" s="19" t="s">
        <v>13</v>
      </c>
      <c r="F218" s="20" t="s">
        <v>0</v>
      </c>
      <c r="G218" s="20" t="s">
        <v>653</v>
      </c>
      <c r="H218" s="21" t="s">
        <v>325</v>
      </c>
    </row>
    <row r="219" spans="1:8" s="3" customFormat="1" ht="20.100000000000001" customHeight="1" x14ac:dyDescent="0.3">
      <c r="A219" s="56">
        <f t="shared" si="3"/>
        <v>50</v>
      </c>
      <c r="B219" s="26" t="s">
        <v>569</v>
      </c>
      <c r="C219" s="27" t="s">
        <v>13</v>
      </c>
      <c r="D219" s="64" t="s">
        <v>569</v>
      </c>
      <c r="E219" s="27" t="s">
        <v>13</v>
      </c>
      <c r="F219" s="28" t="s">
        <v>2</v>
      </c>
      <c r="G219" s="28" t="s">
        <v>653</v>
      </c>
      <c r="H219" s="29" t="s">
        <v>391</v>
      </c>
    </row>
    <row r="220" spans="1:8" s="3" customFormat="1" ht="20.100000000000001" customHeight="1" x14ac:dyDescent="0.3">
      <c r="A220" s="56">
        <f t="shared" si="3"/>
        <v>50</v>
      </c>
      <c r="B220" s="26" t="s">
        <v>569</v>
      </c>
      <c r="C220" s="27" t="s">
        <v>13</v>
      </c>
      <c r="D220" s="64" t="s">
        <v>569</v>
      </c>
      <c r="E220" s="27" t="s">
        <v>13</v>
      </c>
      <c r="F220" s="28" t="s">
        <v>6</v>
      </c>
      <c r="G220" s="28" t="s">
        <v>653</v>
      </c>
      <c r="H220" s="29" t="s">
        <v>173</v>
      </c>
    </row>
    <row r="221" spans="1:8" s="3" customFormat="1" ht="20.100000000000001" customHeight="1" x14ac:dyDescent="0.3">
      <c r="A221" s="56">
        <f t="shared" si="3"/>
        <v>50</v>
      </c>
      <c r="B221" s="26" t="s">
        <v>569</v>
      </c>
      <c r="C221" s="27" t="s">
        <v>13</v>
      </c>
      <c r="D221" s="64" t="s">
        <v>569</v>
      </c>
      <c r="E221" s="27" t="s">
        <v>13</v>
      </c>
      <c r="F221" s="28" t="s">
        <v>4</v>
      </c>
      <c r="G221" s="28" t="s">
        <v>653</v>
      </c>
      <c r="H221" s="29" t="s">
        <v>412</v>
      </c>
    </row>
    <row r="222" spans="1:8" s="3" customFormat="1" ht="20.100000000000001" customHeight="1" x14ac:dyDescent="0.3">
      <c r="A222" s="56">
        <f t="shared" si="3"/>
        <v>50</v>
      </c>
      <c r="B222" s="26" t="s">
        <v>569</v>
      </c>
      <c r="C222" s="27" t="s">
        <v>13</v>
      </c>
      <c r="D222" s="64" t="s">
        <v>569</v>
      </c>
      <c r="E222" s="27" t="s">
        <v>13</v>
      </c>
      <c r="F222" s="28" t="s">
        <v>8</v>
      </c>
      <c r="G222" s="28" t="s">
        <v>653</v>
      </c>
      <c r="H222" s="29" t="s">
        <v>411</v>
      </c>
    </row>
    <row r="223" spans="1:8" s="3" customFormat="1" ht="20.100000000000001" customHeight="1" thickBot="1" x14ac:dyDescent="0.35">
      <c r="A223" s="56">
        <f t="shared" si="3"/>
        <v>50</v>
      </c>
      <c r="B223" s="22" t="s">
        <v>569</v>
      </c>
      <c r="C223" s="23" t="s">
        <v>13</v>
      </c>
      <c r="D223" s="63" t="s">
        <v>569</v>
      </c>
      <c r="E223" s="23" t="s">
        <v>13</v>
      </c>
      <c r="F223" s="24" t="s">
        <v>12</v>
      </c>
      <c r="G223" s="24" t="s">
        <v>653</v>
      </c>
      <c r="H223" s="25" t="s">
        <v>13</v>
      </c>
    </row>
    <row r="224" spans="1:8" s="3" customFormat="1" ht="20.100000000000001" customHeight="1" x14ac:dyDescent="0.3">
      <c r="A224" s="56">
        <f t="shared" si="3"/>
        <v>51</v>
      </c>
      <c r="B224" s="18" t="s">
        <v>570</v>
      </c>
      <c r="C224" s="19" t="s">
        <v>434</v>
      </c>
      <c r="D224" s="62" t="s">
        <v>570</v>
      </c>
      <c r="E224" s="19" t="s">
        <v>434</v>
      </c>
      <c r="F224" s="20" t="s">
        <v>0</v>
      </c>
      <c r="G224" s="20" t="s">
        <v>653</v>
      </c>
      <c r="H224" s="21" t="s">
        <v>434</v>
      </c>
    </row>
    <row r="225" spans="1:8" s="3" customFormat="1" ht="20.100000000000001" customHeight="1" thickBot="1" x14ac:dyDescent="0.35">
      <c r="A225" s="56">
        <f t="shared" si="3"/>
        <v>51</v>
      </c>
      <c r="B225" s="22" t="s">
        <v>570</v>
      </c>
      <c r="C225" s="23" t="s">
        <v>434</v>
      </c>
      <c r="D225" s="63" t="s">
        <v>570</v>
      </c>
      <c r="E225" s="23" t="s">
        <v>434</v>
      </c>
      <c r="F225" s="24" t="s">
        <v>2</v>
      </c>
      <c r="G225" s="24" t="s">
        <v>663</v>
      </c>
      <c r="H225" s="25" t="s">
        <v>15</v>
      </c>
    </row>
    <row r="226" spans="1:8" s="3" customFormat="1" ht="20.100000000000001" customHeight="1" x14ac:dyDescent="0.3">
      <c r="A226" s="56">
        <f t="shared" si="3"/>
        <v>52</v>
      </c>
      <c r="B226" s="18" t="s">
        <v>571</v>
      </c>
      <c r="C226" s="19" t="s">
        <v>46</v>
      </c>
      <c r="D226" s="20">
        <v>142</v>
      </c>
      <c r="E226" s="19" t="s">
        <v>769</v>
      </c>
      <c r="F226" s="20" t="s">
        <v>770</v>
      </c>
      <c r="G226" s="20" t="s">
        <v>653</v>
      </c>
      <c r="H226" s="21" t="s">
        <v>46</v>
      </c>
    </row>
    <row r="227" spans="1:8" s="3" customFormat="1" ht="20.100000000000001" customHeight="1" thickBot="1" x14ac:dyDescent="0.35">
      <c r="A227" s="56">
        <f t="shared" si="3"/>
        <v>52</v>
      </c>
      <c r="B227" s="30" t="s">
        <v>571</v>
      </c>
      <c r="C227" s="31" t="s">
        <v>46</v>
      </c>
      <c r="D227" s="32">
        <v>142</v>
      </c>
      <c r="E227" s="31" t="s">
        <v>769</v>
      </c>
      <c r="F227" s="32" t="s">
        <v>771</v>
      </c>
      <c r="G227" s="32" t="s">
        <v>653</v>
      </c>
      <c r="H227" s="33" t="s">
        <v>339</v>
      </c>
    </row>
    <row r="228" spans="1:8" s="3" customFormat="1" ht="20.100000000000001" customHeight="1" x14ac:dyDescent="0.3">
      <c r="A228" s="56">
        <f t="shared" si="3"/>
        <v>53</v>
      </c>
      <c r="B228" s="18" t="s">
        <v>572</v>
      </c>
      <c r="C228" s="19" t="s">
        <v>185</v>
      </c>
      <c r="D228" s="20">
        <v>133</v>
      </c>
      <c r="E228" s="19" t="s">
        <v>464</v>
      </c>
      <c r="F228" s="20" t="s">
        <v>684</v>
      </c>
      <c r="G228" s="20" t="s">
        <v>653</v>
      </c>
      <c r="H228" s="21" t="s">
        <v>185</v>
      </c>
    </row>
    <row r="229" spans="1:8" s="3" customFormat="1" ht="20.100000000000001" customHeight="1" x14ac:dyDescent="0.3">
      <c r="A229" s="56">
        <f t="shared" si="3"/>
        <v>53</v>
      </c>
      <c r="B229" s="26" t="s">
        <v>572</v>
      </c>
      <c r="C229" s="27" t="s">
        <v>185</v>
      </c>
      <c r="D229" s="28">
        <v>133</v>
      </c>
      <c r="E229" s="27" t="s">
        <v>464</v>
      </c>
      <c r="F229" s="28" t="s">
        <v>685</v>
      </c>
      <c r="G229" s="28" t="s">
        <v>653</v>
      </c>
      <c r="H229" s="29" t="s">
        <v>121</v>
      </c>
    </row>
    <row r="230" spans="1:8" s="3" customFormat="1" ht="20.100000000000001" customHeight="1" thickBot="1" x14ac:dyDescent="0.35">
      <c r="A230" s="56">
        <f t="shared" si="3"/>
        <v>53</v>
      </c>
      <c r="B230" s="22" t="s">
        <v>572</v>
      </c>
      <c r="C230" s="23" t="s">
        <v>185</v>
      </c>
      <c r="D230" s="24">
        <v>133</v>
      </c>
      <c r="E230" s="23" t="s">
        <v>464</v>
      </c>
      <c r="F230" s="24" t="s">
        <v>686</v>
      </c>
      <c r="G230" s="24" t="s">
        <v>653</v>
      </c>
      <c r="H230" s="25" t="s">
        <v>461</v>
      </c>
    </row>
    <row r="231" spans="1:8" s="3" customFormat="1" ht="20.100000000000001" customHeight="1" x14ac:dyDescent="0.3">
      <c r="A231" s="56">
        <f t="shared" si="3"/>
        <v>54</v>
      </c>
      <c r="B231" s="18" t="s">
        <v>573</v>
      </c>
      <c r="C231" s="19" t="s">
        <v>282</v>
      </c>
      <c r="D231" s="20" t="s">
        <v>594</v>
      </c>
      <c r="E231" s="19" t="s">
        <v>508</v>
      </c>
      <c r="F231" s="20" t="s">
        <v>687</v>
      </c>
      <c r="G231" s="20" t="s">
        <v>653</v>
      </c>
      <c r="H231" s="21" t="s">
        <v>282</v>
      </c>
    </row>
    <row r="232" spans="1:8" s="3" customFormat="1" ht="20.100000000000001" customHeight="1" thickBot="1" x14ac:dyDescent="0.35">
      <c r="A232" s="56">
        <f t="shared" si="3"/>
        <v>54</v>
      </c>
      <c r="B232" s="22" t="s">
        <v>573</v>
      </c>
      <c r="C232" s="23" t="s">
        <v>282</v>
      </c>
      <c r="D232" s="24" t="s">
        <v>594</v>
      </c>
      <c r="E232" s="23" t="s">
        <v>508</v>
      </c>
      <c r="F232" s="24" t="s">
        <v>688</v>
      </c>
      <c r="G232" s="24" t="s">
        <v>653</v>
      </c>
      <c r="H232" s="25" t="s">
        <v>473</v>
      </c>
    </row>
    <row r="233" spans="1:8" s="3" customFormat="1" ht="20.100000000000001" customHeight="1" x14ac:dyDescent="0.3">
      <c r="A233" s="56">
        <f t="shared" si="3"/>
        <v>55</v>
      </c>
      <c r="B233" s="18" t="s">
        <v>574</v>
      </c>
      <c r="C233" s="19" t="s">
        <v>144</v>
      </c>
      <c r="D233" s="20">
        <v>131</v>
      </c>
      <c r="E233" s="19" t="s">
        <v>516</v>
      </c>
      <c r="F233" s="20" t="s">
        <v>684</v>
      </c>
      <c r="G233" s="20" t="s">
        <v>653</v>
      </c>
      <c r="H233" s="21" t="s">
        <v>231</v>
      </c>
    </row>
    <row r="234" spans="1:8" s="3" customFormat="1" ht="20.100000000000001" customHeight="1" x14ac:dyDescent="0.3">
      <c r="A234" s="56">
        <f t="shared" si="3"/>
        <v>55</v>
      </c>
      <c r="B234" s="26" t="s">
        <v>574</v>
      </c>
      <c r="C234" s="27" t="s">
        <v>144</v>
      </c>
      <c r="D234" s="28">
        <v>131</v>
      </c>
      <c r="E234" s="27" t="s">
        <v>516</v>
      </c>
      <c r="F234" s="28" t="s">
        <v>685</v>
      </c>
      <c r="G234" s="28" t="s">
        <v>653</v>
      </c>
      <c r="H234" s="29" t="s">
        <v>232</v>
      </c>
    </row>
    <row r="235" spans="1:8" s="3" customFormat="1" ht="20.100000000000001" customHeight="1" thickBot="1" x14ac:dyDescent="0.35">
      <c r="A235" s="56">
        <f t="shared" si="3"/>
        <v>55</v>
      </c>
      <c r="B235" s="22" t="s">
        <v>574</v>
      </c>
      <c r="C235" s="23" t="s">
        <v>144</v>
      </c>
      <c r="D235" s="24">
        <v>131</v>
      </c>
      <c r="E235" s="23" t="s">
        <v>516</v>
      </c>
      <c r="F235" s="24" t="s">
        <v>686</v>
      </c>
      <c r="G235" s="24" t="s">
        <v>653</v>
      </c>
      <c r="H235" s="25" t="s">
        <v>144</v>
      </c>
    </row>
    <row r="236" spans="1:8" s="3" customFormat="1" ht="20.100000000000001" customHeight="1" x14ac:dyDescent="0.3">
      <c r="A236" s="56"/>
      <c r="B236" s="75" t="s">
        <v>765</v>
      </c>
      <c r="C236" s="76"/>
      <c r="D236" s="77" t="s">
        <v>766</v>
      </c>
      <c r="E236" s="76"/>
      <c r="F236" s="46"/>
      <c r="G236" s="78" t="s">
        <v>768</v>
      </c>
      <c r="H236" s="79"/>
    </row>
    <row r="237" spans="1:8" s="3" customFormat="1" ht="20.100000000000001" customHeight="1" thickBot="1" x14ac:dyDescent="0.35">
      <c r="A237" s="56"/>
      <c r="B237" s="49" t="s">
        <v>764</v>
      </c>
      <c r="C237" s="50" t="s">
        <v>767</v>
      </c>
      <c r="D237" s="51" t="s">
        <v>764</v>
      </c>
      <c r="E237" s="50" t="s">
        <v>767</v>
      </c>
      <c r="F237" s="51" t="s">
        <v>764</v>
      </c>
      <c r="G237" s="52"/>
      <c r="H237" s="53" t="s">
        <v>767</v>
      </c>
    </row>
    <row r="238" spans="1:8" s="3" customFormat="1" ht="20.100000000000001" customHeight="1" x14ac:dyDescent="0.3">
      <c r="A238" s="56">
        <f t="shared" si="3"/>
        <v>56</v>
      </c>
      <c r="B238" s="18" t="s">
        <v>575</v>
      </c>
      <c r="C238" s="19" t="s">
        <v>376</v>
      </c>
      <c r="D238" s="62" t="s">
        <v>575</v>
      </c>
      <c r="E238" s="19" t="s">
        <v>376</v>
      </c>
      <c r="F238" s="20" t="s">
        <v>0</v>
      </c>
      <c r="G238" s="20" t="s">
        <v>653</v>
      </c>
      <c r="H238" s="21" t="s">
        <v>376</v>
      </c>
    </row>
    <row r="239" spans="1:8" s="3" customFormat="1" ht="20.100000000000001" customHeight="1" x14ac:dyDescent="0.3">
      <c r="A239" s="56">
        <f t="shared" si="3"/>
        <v>56</v>
      </c>
      <c r="B239" s="26" t="s">
        <v>575</v>
      </c>
      <c r="C239" s="27" t="s">
        <v>376</v>
      </c>
      <c r="D239" s="64" t="s">
        <v>575</v>
      </c>
      <c r="E239" s="27" t="s">
        <v>376</v>
      </c>
      <c r="F239" s="28" t="s">
        <v>2</v>
      </c>
      <c r="G239" s="28" t="s">
        <v>653</v>
      </c>
      <c r="H239" s="29" t="s">
        <v>226</v>
      </c>
    </row>
    <row r="240" spans="1:8" s="3" customFormat="1" ht="20.100000000000001" customHeight="1" x14ac:dyDescent="0.3">
      <c r="A240" s="56">
        <f t="shared" si="3"/>
        <v>56</v>
      </c>
      <c r="B240" s="26" t="s">
        <v>575</v>
      </c>
      <c r="C240" s="27" t="s">
        <v>376</v>
      </c>
      <c r="D240" s="64" t="s">
        <v>575</v>
      </c>
      <c r="E240" s="27" t="s">
        <v>376</v>
      </c>
      <c r="F240" s="28" t="s">
        <v>6</v>
      </c>
      <c r="G240" s="28" t="s">
        <v>653</v>
      </c>
      <c r="H240" s="29" t="s">
        <v>449</v>
      </c>
    </row>
    <row r="241" spans="1:8" s="3" customFormat="1" ht="20.100000000000001" customHeight="1" x14ac:dyDescent="0.3">
      <c r="A241" s="56">
        <f t="shared" si="3"/>
        <v>56</v>
      </c>
      <c r="B241" s="26" t="s">
        <v>575</v>
      </c>
      <c r="C241" s="27" t="s">
        <v>376</v>
      </c>
      <c r="D241" s="64" t="s">
        <v>575</v>
      </c>
      <c r="E241" s="27" t="s">
        <v>376</v>
      </c>
      <c r="F241" s="28" t="s">
        <v>4</v>
      </c>
      <c r="G241" s="28" t="s">
        <v>653</v>
      </c>
      <c r="H241" s="29" t="s">
        <v>450</v>
      </c>
    </row>
    <row r="242" spans="1:8" s="3" customFormat="1" ht="20.100000000000001" customHeight="1" thickBot="1" x14ac:dyDescent="0.35">
      <c r="A242" s="56">
        <f t="shared" si="3"/>
        <v>56</v>
      </c>
      <c r="B242" s="22" t="s">
        <v>575</v>
      </c>
      <c r="C242" s="23" t="s">
        <v>376</v>
      </c>
      <c r="D242" s="63" t="s">
        <v>575</v>
      </c>
      <c r="E242" s="23" t="s">
        <v>376</v>
      </c>
      <c r="F242" s="24" t="s">
        <v>8</v>
      </c>
      <c r="G242" s="24" t="s">
        <v>653</v>
      </c>
      <c r="H242" s="25" t="s">
        <v>241</v>
      </c>
    </row>
    <row r="243" spans="1:8" s="3" customFormat="1" ht="20.100000000000001" customHeight="1" x14ac:dyDescent="0.3">
      <c r="A243" s="56">
        <f t="shared" si="3"/>
        <v>57</v>
      </c>
      <c r="B243" s="18" t="s">
        <v>576</v>
      </c>
      <c r="C243" s="19" t="s">
        <v>497</v>
      </c>
      <c r="D243" s="20" t="s">
        <v>559</v>
      </c>
      <c r="E243" s="19" t="s">
        <v>394</v>
      </c>
      <c r="F243" s="20" t="s">
        <v>684</v>
      </c>
      <c r="G243" s="20" t="s">
        <v>653</v>
      </c>
      <c r="H243" s="21" t="s">
        <v>492</v>
      </c>
    </row>
    <row r="244" spans="1:8" s="3" customFormat="1" ht="20.100000000000001" customHeight="1" x14ac:dyDescent="0.3">
      <c r="A244" s="56">
        <f t="shared" si="3"/>
        <v>57</v>
      </c>
      <c r="B244" s="26" t="s">
        <v>576</v>
      </c>
      <c r="C244" s="27" t="s">
        <v>497</v>
      </c>
      <c r="D244" s="28" t="s">
        <v>559</v>
      </c>
      <c r="E244" s="27" t="s">
        <v>394</v>
      </c>
      <c r="F244" s="28" t="s">
        <v>685</v>
      </c>
      <c r="G244" s="28" t="s">
        <v>653</v>
      </c>
      <c r="H244" s="29" t="s">
        <v>414</v>
      </c>
    </row>
    <row r="245" spans="1:8" s="3" customFormat="1" ht="20.100000000000001" customHeight="1" x14ac:dyDescent="0.3">
      <c r="A245" s="56">
        <f t="shared" si="3"/>
        <v>57</v>
      </c>
      <c r="B245" s="26" t="s">
        <v>576</v>
      </c>
      <c r="C245" s="27" t="s">
        <v>497</v>
      </c>
      <c r="D245" s="28" t="s">
        <v>559</v>
      </c>
      <c r="E245" s="27" t="s">
        <v>394</v>
      </c>
      <c r="F245" s="28" t="s">
        <v>686</v>
      </c>
      <c r="G245" s="28" t="s">
        <v>653</v>
      </c>
      <c r="H245" s="29" t="s">
        <v>497</v>
      </c>
    </row>
    <row r="246" spans="1:8" s="3" customFormat="1" ht="20.100000000000001" customHeight="1" x14ac:dyDescent="0.3">
      <c r="A246" s="56">
        <f t="shared" si="3"/>
        <v>57</v>
      </c>
      <c r="B246" s="26" t="s">
        <v>576</v>
      </c>
      <c r="C246" s="27" t="s">
        <v>497</v>
      </c>
      <c r="D246" s="28" t="s">
        <v>559</v>
      </c>
      <c r="E246" s="27" t="s">
        <v>394</v>
      </c>
      <c r="F246" s="28" t="s">
        <v>689</v>
      </c>
      <c r="G246" s="28" t="s">
        <v>651</v>
      </c>
      <c r="H246" s="29" t="s">
        <v>340</v>
      </c>
    </row>
    <row r="247" spans="1:8" s="3" customFormat="1" ht="20.100000000000001" customHeight="1" thickBot="1" x14ac:dyDescent="0.35">
      <c r="A247" s="56">
        <f t="shared" si="3"/>
        <v>57</v>
      </c>
      <c r="B247" s="22" t="s">
        <v>576</v>
      </c>
      <c r="C247" s="23" t="s">
        <v>497</v>
      </c>
      <c r="D247" s="24" t="s">
        <v>559</v>
      </c>
      <c r="E247" s="23" t="s">
        <v>394</v>
      </c>
      <c r="F247" s="24" t="s">
        <v>690</v>
      </c>
      <c r="G247" s="24" t="s">
        <v>653</v>
      </c>
      <c r="H247" s="25" t="s">
        <v>181</v>
      </c>
    </row>
    <row r="248" spans="1:8" s="3" customFormat="1" ht="20.100000000000001" customHeight="1" x14ac:dyDescent="0.3">
      <c r="A248" s="56">
        <f t="shared" si="3"/>
        <v>58</v>
      </c>
      <c r="B248" s="18" t="s">
        <v>577</v>
      </c>
      <c r="C248" s="19" t="s">
        <v>202</v>
      </c>
      <c r="D248" s="20" t="s">
        <v>544</v>
      </c>
      <c r="E248" s="19" t="s">
        <v>270</v>
      </c>
      <c r="F248" s="20" t="s">
        <v>684</v>
      </c>
      <c r="G248" s="20" t="s">
        <v>653</v>
      </c>
      <c r="H248" s="21" t="s">
        <v>199</v>
      </c>
    </row>
    <row r="249" spans="1:8" s="3" customFormat="1" ht="20.100000000000001" customHeight="1" x14ac:dyDescent="0.3">
      <c r="A249" s="56">
        <f t="shared" si="3"/>
        <v>58</v>
      </c>
      <c r="B249" s="26" t="s">
        <v>577</v>
      </c>
      <c r="C249" s="27" t="s">
        <v>202</v>
      </c>
      <c r="D249" s="28" t="s">
        <v>544</v>
      </c>
      <c r="E249" s="27" t="s">
        <v>270</v>
      </c>
      <c r="F249" s="28" t="s">
        <v>685</v>
      </c>
      <c r="G249" s="28" t="s">
        <v>653</v>
      </c>
      <c r="H249" s="29" t="s">
        <v>198</v>
      </c>
    </row>
    <row r="250" spans="1:8" s="3" customFormat="1" ht="20.100000000000001" customHeight="1" x14ac:dyDescent="0.3">
      <c r="A250" s="56">
        <f t="shared" si="3"/>
        <v>58</v>
      </c>
      <c r="B250" s="26" t="s">
        <v>577</v>
      </c>
      <c r="C250" s="27" t="s">
        <v>202</v>
      </c>
      <c r="D250" s="28" t="s">
        <v>544</v>
      </c>
      <c r="E250" s="27" t="s">
        <v>270</v>
      </c>
      <c r="F250" s="28" t="s">
        <v>686</v>
      </c>
      <c r="G250" s="28" t="s">
        <v>653</v>
      </c>
      <c r="H250" s="29" t="s">
        <v>202</v>
      </c>
    </row>
    <row r="251" spans="1:8" s="3" customFormat="1" ht="20.100000000000001" customHeight="1" x14ac:dyDescent="0.3">
      <c r="A251" s="56">
        <f t="shared" si="3"/>
        <v>58</v>
      </c>
      <c r="B251" s="26" t="s">
        <v>577</v>
      </c>
      <c r="C251" s="27" t="s">
        <v>202</v>
      </c>
      <c r="D251" s="28" t="s">
        <v>544</v>
      </c>
      <c r="E251" s="27" t="s">
        <v>270</v>
      </c>
      <c r="F251" s="28" t="s">
        <v>689</v>
      </c>
      <c r="G251" s="28" t="s">
        <v>653</v>
      </c>
      <c r="H251" s="29" t="s">
        <v>214</v>
      </c>
    </row>
    <row r="252" spans="1:8" s="3" customFormat="1" ht="20.100000000000001" customHeight="1" x14ac:dyDescent="0.3">
      <c r="A252" s="56">
        <f t="shared" si="3"/>
        <v>58</v>
      </c>
      <c r="B252" s="26" t="s">
        <v>577</v>
      </c>
      <c r="C252" s="27" t="s">
        <v>202</v>
      </c>
      <c r="D252" s="28" t="s">
        <v>544</v>
      </c>
      <c r="E252" s="27" t="s">
        <v>270</v>
      </c>
      <c r="F252" s="28" t="s">
        <v>690</v>
      </c>
      <c r="G252" s="28" t="s">
        <v>653</v>
      </c>
      <c r="H252" s="29" t="s">
        <v>196</v>
      </c>
    </row>
    <row r="253" spans="1:8" s="3" customFormat="1" ht="20.100000000000001" customHeight="1" thickBot="1" x14ac:dyDescent="0.35">
      <c r="A253" s="56">
        <f t="shared" si="3"/>
        <v>58</v>
      </c>
      <c r="B253" s="30" t="s">
        <v>577</v>
      </c>
      <c r="C253" s="31" t="s">
        <v>202</v>
      </c>
      <c r="D253" s="32" t="s">
        <v>544</v>
      </c>
      <c r="E253" s="31" t="s">
        <v>270</v>
      </c>
      <c r="F253" s="32" t="s">
        <v>691</v>
      </c>
      <c r="G253" s="32" t="s">
        <v>653</v>
      </c>
      <c r="H253" s="33" t="s">
        <v>191</v>
      </c>
    </row>
    <row r="254" spans="1:8" s="3" customFormat="1" ht="20.100000000000001" customHeight="1" x14ac:dyDescent="0.3">
      <c r="A254" s="56">
        <f t="shared" si="3"/>
        <v>59</v>
      </c>
      <c r="B254" s="18" t="s">
        <v>578</v>
      </c>
      <c r="C254" s="19" t="s">
        <v>54</v>
      </c>
      <c r="D254" s="62" t="s">
        <v>578</v>
      </c>
      <c r="E254" s="19" t="s">
        <v>54</v>
      </c>
      <c r="F254" s="20" t="s">
        <v>0</v>
      </c>
      <c r="G254" s="20" t="s">
        <v>653</v>
      </c>
      <c r="H254" s="21" t="s">
        <v>54</v>
      </c>
    </row>
    <row r="255" spans="1:8" s="3" customFormat="1" ht="20.100000000000001" customHeight="1" x14ac:dyDescent="0.3">
      <c r="A255" s="56">
        <f t="shared" si="3"/>
        <v>59</v>
      </c>
      <c r="B255" s="26" t="s">
        <v>578</v>
      </c>
      <c r="C255" s="27" t="s">
        <v>54</v>
      </c>
      <c r="D255" s="64" t="s">
        <v>578</v>
      </c>
      <c r="E255" s="27" t="s">
        <v>54</v>
      </c>
      <c r="F255" s="28" t="s">
        <v>2</v>
      </c>
      <c r="G255" s="28" t="s">
        <v>651</v>
      </c>
      <c r="H255" s="29" t="s">
        <v>11</v>
      </c>
    </row>
    <row r="256" spans="1:8" s="3" customFormat="1" ht="20.100000000000001" customHeight="1" x14ac:dyDescent="0.3">
      <c r="A256" s="56">
        <f t="shared" si="3"/>
        <v>59</v>
      </c>
      <c r="B256" s="26" t="s">
        <v>578</v>
      </c>
      <c r="C256" s="27" t="s">
        <v>54</v>
      </c>
      <c r="D256" s="64" t="s">
        <v>578</v>
      </c>
      <c r="E256" s="27" t="s">
        <v>54</v>
      </c>
      <c r="F256" s="28" t="s">
        <v>6</v>
      </c>
      <c r="G256" s="28" t="s">
        <v>651</v>
      </c>
      <c r="H256" s="29" t="s">
        <v>148</v>
      </c>
    </row>
    <row r="257" spans="1:8" s="3" customFormat="1" ht="20.100000000000001" customHeight="1" thickBot="1" x14ac:dyDescent="0.35">
      <c r="A257" s="56">
        <f t="shared" si="3"/>
        <v>59</v>
      </c>
      <c r="B257" s="22" t="s">
        <v>578</v>
      </c>
      <c r="C257" s="23" t="s">
        <v>54</v>
      </c>
      <c r="D257" s="63" t="s">
        <v>578</v>
      </c>
      <c r="E257" s="23" t="s">
        <v>54</v>
      </c>
      <c r="F257" s="24" t="s">
        <v>4</v>
      </c>
      <c r="G257" s="24" t="s">
        <v>653</v>
      </c>
      <c r="H257" s="25" t="s">
        <v>5</v>
      </c>
    </row>
    <row r="258" spans="1:8" s="3" customFormat="1" ht="20.100000000000001" customHeight="1" x14ac:dyDescent="0.3">
      <c r="A258" s="56">
        <f t="shared" si="3"/>
        <v>60</v>
      </c>
      <c r="B258" s="18" t="s">
        <v>579</v>
      </c>
      <c r="C258" s="19" t="s">
        <v>399</v>
      </c>
      <c r="D258" s="20">
        <v>139</v>
      </c>
      <c r="E258" s="19" t="s">
        <v>510</v>
      </c>
      <c r="F258" s="20" t="s">
        <v>684</v>
      </c>
      <c r="G258" s="20" t="s">
        <v>653</v>
      </c>
      <c r="H258" s="21" t="s">
        <v>399</v>
      </c>
    </row>
    <row r="259" spans="1:8" s="3" customFormat="1" ht="20.100000000000001" customHeight="1" thickBot="1" x14ac:dyDescent="0.35">
      <c r="A259" s="56">
        <f t="shared" si="3"/>
        <v>60</v>
      </c>
      <c r="B259" s="22" t="s">
        <v>579</v>
      </c>
      <c r="C259" s="23" t="s">
        <v>399</v>
      </c>
      <c r="D259" s="24">
        <v>139</v>
      </c>
      <c r="E259" s="23" t="s">
        <v>510</v>
      </c>
      <c r="F259" s="24" t="s">
        <v>685</v>
      </c>
      <c r="G259" s="24" t="s">
        <v>651</v>
      </c>
      <c r="H259" s="25" t="s">
        <v>403</v>
      </c>
    </row>
    <row r="260" spans="1:8" s="3" customFormat="1" ht="20.100000000000001" customHeight="1" x14ac:dyDescent="0.3">
      <c r="A260" s="56">
        <f t="shared" si="3"/>
        <v>61</v>
      </c>
      <c r="B260" s="18" t="s">
        <v>580</v>
      </c>
      <c r="C260" s="19" t="s">
        <v>398</v>
      </c>
      <c r="D260" s="20" t="s">
        <v>594</v>
      </c>
      <c r="E260" s="19" t="s">
        <v>508</v>
      </c>
      <c r="F260" s="20" t="s">
        <v>698</v>
      </c>
      <c r="G260" s="20" t="s">
        <v>653</v>
      </c>
      <c r="H260" s="21" t="s">
        <v>398</v>
      </c>
    </row>
    <row r="261" spans="1:8" s="3" customFormat="1" ht="20.100000000000001" customHeight="1" x14ac:dyDescent="0.3">
      <c r="A261" s="56">
        <f t="shared" si="3"/>
        <v>61</v>
      </c>
      <c r="B261" s="26" t="s">
        <v>580</v>
      </c>
      <c r="C261" s="27" t="s">
        <v>398</v>
      </c>
      <c r="D261" s="28" t="s">
        <v>594</v>
      </c>
      <c r="E261" s="27" t="s">
        <v>508</v>
      </c>
      <c r="F261" s="28" t="s">
        <v>694</v>
      </c>
      <c r="G261" s="28" t="s">
        <v>653</v>
      </c>
      <c r="H261" s="29" t="s">
        <v>188</v>
      </c>
    </row>
    <row r="262" spans="1:8" s="3" customFormat="1" ht="20.100000000000001" customHeight="1" x14ac:dyDescent="0.3">
      <c r="A262" s="56">
        <f t="shared" si="3"/>
        <v>61</v>
      </c>
      <c r="B262" s="26" t="s">
        <v>580</v>
      </c>
      <c r="C262" s="27" t="s">
        <v>398</v>
      </c>
      <c r="D262" s="28" t="s">
        <v>594</v>
      </c>
      <c r="E262" s="27" t="s">
        <v>508</v>
      </c>
      <c r="F262" s="28" t="s">
        <v>692</v>
      </c>
      <c r="G262" s="28" t="s">
        <v>653</v>
      </c>
      <c r="H262" s="29" t="s">
        <v>7</v>
      </c>
    </row>
    <row r="263" spans="1:8" s="3" customFormat="1" ht="20.100000000000001" customHeight="1" x14ac:dyDescent="0.3">
      <c r="A263" s="56">
        <f t="shared" si="3"/>
        <v>61</v>
      </c>
      <c r="B263" s="26" t="s">
        <v>580</v>
      </c>
      <c r="C263" s="27" t="s">
        <v>398</v>
      </c>
      <c r="D263" s="28" t="s">
        <v>594</v>
      </c>
      <c r="E263" s="27" t="s">
        <v>508</v>
      </c>
      <c r="F263" s="28" t="s">
        <v>696</v>
      </c>
      <c r="G263" s="28" t="s">
        <v>653</v>
      </c>
      <c r="H263" s="29" t="s">
        <v>396</v>
      </c>
    </row>
    <row r="264" spans="1:8" s="3" customFormat="1" ht="20.100000000000001" customHeight="1" x14ac:dyDescent="0.3">
      <c r="A264" s="56">
        <f t="shared" si="3"/>
        <v>61</v>
      </c>
      <c r="B264" s="26" t="s">
        <v>580</v>
      </c>
      <c r="C264" s="27" t="s">
        <v>398</v>
      </c>
      <c r="D264" s="28" t="s">
        <v>594</v>
      </c>
      <c r="E264" s="27" t="s">
        <v>508</v>
      </c>
      <c r="F264" s="28" t="s">
        <v>697</v>
      </c>
      <c r="G264" s="28" t="s">
        <v>653</v>
      </c>
      <c r="H264" s="29" t="s">
        <v>397</v>
      </c>
    </row>
    <row r="265" spans="1:8" s="3" customFormat="1" ht="20.100000000000001" customHeight="1" x14ac:dyDescent="0.3">
      <c r="A265" s="56">
        <f t="shared" si="3"/>
        <v>61</v>
      </c>
      <c r="B265" s="26" t="s">
        <v>580</v>
      </c>
      <c r="C265" s="27" t="s">
        <v>398</v>
      </c>
      <c r="D265" s="28" t="s">
        <v>594</v>
      </c>
      <c r="E265" s="27" t="s">
        <v>508</v>
      </c>
      <c r="F265" s="28" t="s">
        <v>695</v>
      </c>
      <c r="G265" s="28" t="s">
        <v>653</v>
      </c>
      <c r="H265" s="29" t="s">
        <v>203</v>
      </c>
    </row>
    <row r="266" spans="1:8" s="3" customFormat="1" ht="20.100000000000001" customHeight="1" thickBot="1" x14ac:dyDescent="0.35">
      <c r="A266" s="56">
        <f t="shared" si="3"/>
        <v>61</v>
      </c>
      <c r="B266" s="22" t="s">
        <v>580</v>
      </c>
      <c r="C266" s="23" t="s">
        <v>398</v>
      </c>
      <c r="D266" s="24" t="s">
        <v>594</v>
      </c>
      <c r="E266" s="23" t="s">
        <v>508</v>
      </c>
      <c r="F266" s="24" t="s">
        <v>693</v>
      </c>
      <c r="G266" s="24" t="s">
        <v>653</v>
      </c>
      <c r="H266" s="25" t="s">
        <v>150</v>
      </c>
    </row>
    <row r="267" spans="1:8" s="3" customFormat="1" ht="20.100000000000001" customHeight="1" x14ac:dyDescent="0.3">
      <c r="A267" s="56">
        <f t="shared" si="3"/>
        <v>62</v>
      </c>
      <c r="B267" s="18" t="s">
        <v>581</v>
      </c>
      <c r="C267" s="19" t="s">
        <v>84</v>
      </c>
      <c r="D267" s="20">
        <v>136</v>
      </c>
      <c r="E267" s="19" t="s">
        <v>501</v>
      </c>
      <c r="F267" s="20" t="s">
        <v>699</v>
      </c>
      <c r="G267" s="20" t="s">
        <v>653</v>
      </c>
      <c r="H267" s="21" t="s">
        <v>84</v>
      </c>
    </row>
    <row r="268" spans="1:8" s="3" customFormat="1" ht="20.100000000000001" customHeight="1" thickBot="1" x14ac:dyDescent="0.35">
      <c r="A268" s="56">
        <f t="shared" ref="A268:A330" si="4">_xlfn.NUMBERVALUE(B268)</f>
        <v>62</v>
      </c>
      <c r="B268" s="22" t="s">
        <v>581</v>
      </c>
      <c r="C268" s="23" t="s">
        <v>84</v>
      </c>
      <c r="D268" s="24">
        <v>136</v>
      </c>
      <c r="E268" s="23" t="s">
        <v>501</v>
      </c>
      <c r="F268" s="24" t="s">
        <v>700</v>
      </c>
      <c r="G268" s="24" t="s">
        <v>653</v>
      </c>
      <c r="H268" s="25" t="s">
        <v>410</v>
      </c>
    </row>
    <row r="269" spans="1:8" s="3" customFormat="1" ht="20.100000000000001" customHeight="1" x14ac:dyDescent="0.3">
      <c r="A269" s="56"/>
      <c r="B269" s="75" t="s">
        <v>765</v>
      </c>
      <c r="C269" s="76"/>
      <c r="D269" s="77" t="s">
        <v>766</v>
      </c>
      <c r="E269" s="76"/>
      <c r="F269" s="46"/>
      <c r="G269" s="78" t="s">
        <v>768</v>
      </c>
      <c r="H269" s="79"/>
    </row>
    <row r="270" spans="1:8" s="3" customFormat="1" ht="20.100000000000001" customHeight="1" thickBot="1" x14ac:dyDescent="0.35">
      <c r="A270" s="56"/>
      <c r="B270" s="49" t="s">
        <v>764</v>
      </c>
      <c r="C270" s="50" t="s">
        <v>767</v>
      </c>
      <c r="D270" s="51" t="s">
        <v>764</v>
      </c>
      <c r="E270" s="50" t="s">
        <v>767</v>
      </c>
      <c r="F270" s="51" t="s">
        <v>764</v>
      </c>
      <c r="G270" s="52"/>
      <c r="H270" s="53" t="s">
        <v>767</v>
      </c>
    </row>
    <row r="271" spans="1:8" s="3" customFormat="1" ht="20.100000000000001" customHeight="1" x14ac:dyDescent="0.3">
      <c r="A271" s="56">
        <f t="shared" si="4"/>
        <v>63</v>
      </c>
      <c r="B271" s="18" t="s">
        <v>582</v>
      </c>
      <c r="C271" s="19" t="s">
        <v>426</v>
      </c>
      <c r="D271" s="20">
        <v>136</v>
      </c>
      <c r="E271" s="19" t="s">
        <v>501</v>
      </c>
      <c r="F271" s="20" t="s">
        <v>702</v>
      </c>
      <c r="G271" s="20" t="s">
        <v>653</v>
      </c>
      <c r="H271" s="21" t="s">
        <v>424</v>
      </c>
    </row>
    <row r="272" spans="1:8" s="3" customFormat="1" ht="20.100000000000001" customHeight="1" x14ac:dyDescent="0.3">
      <c r="A272" s="56">
        <f t="shared" si="4"/>
        <v>63</v>
      </c>
      <c r="B272" s="26" t="s">
        <v>582</v>
      </c>
      <c r="C272" s="27" t="s">
        <v>426</v>
      </c>
      <c r="D272" s="28">
        <v>136</v>
      </c>
      <c r="E272" s="27" t="s">
        <v>501</v>
      </c>
      <c r="F272" s="28" t="s">
        <v>706</v>
      </c>
      <c r="G272" s="28" t="s">
        <v>651</v>
      </c>
      <c r="H272" s="29" t="s">
        <v>429</v>
      </c>
    </row>
    <row r="273" spans="1:8" s="3" customFormat="1" ht="20.100000000000001" customHeight="1" x14ac:dyDescent="0.3">
      <c r="A273" s="56">
        <f t="shared" si="4"/>
        <v>63</v>
      </c>
      <c r="B273" s="26" t="s">
        <v>582</v>
      </c>
      <c r="C273" s="27" t="s">
        <v>426</v>
      </c>
      <c r="D273" s="28">
        <v>136</v>
      </c>
      <c r="E273" s="27" t="s">
        <v>501</v>
      </c>
      <c r="F273" s="28" t="s">
        <v>701</v>
      </c>
      <c r="G273" s="28" t="s">
        <v>651</v>
      </c>
      <c r="H273" s="29" t="s">
        <v>422</v>
      </c>
    </row>
    <row r="274" spans="1:8" s="3" customFormat="1" ht="20.100000000000001" customHeight="1" x14ac:dyDescent="0.3">
      <c r="A274" s="56">
        <f t="shared" si="4"/>
        <v>63</v>
      </c>
      <c r="B274" s="26" t="s">
        <v>582</v>
      </c>
      <c r="C274" s="27" t="s">
        <v>426</v>
      </c>
      <c r="D274" s="28">
        <v>136</v>
      </c>
      <c r="E274" s="27" t="s">
        <v>501</v>
      </c>
      <c r="F274" s="28" t="s">
        <v>707</v>
      </c>
      <c r="G274" s="28" t="s">
        <v>653</v>
      </c>
      <c r="H274" s="29" t="s">
        <v>430</v>
      </c>
    </row>
    <row r="275" spans="1:8" s="3" customFormat="1" ht="20.100000000000001" customHeight="1" x14ac:dyDescent="0.3">
      <c r="A275" s="56">
        <f t="shared" si="4"/>
        <v>63</v>
      </c>
      <c r="B275" s="26" t="s">
        <v>582</v>
      </c>
      <c r="C275" s="27" t="s">
        <v>426</v>
      </c>
      <c r="D275" s="28">
        <v>136</v>
      </c>
      <c r="E275" s="27" t="s">
        <v>501</v>
      </c>
      <c r="F275" s="28" t="s">
        <v>705</v>
      </c>
      <c r="G275" s="28" t="s">
        <v>653</v>
      </c>
      <c r="H275" s="29" t="s">
        <v>426</v>
      </c>
    </row>
    <row r="276" spans="1:8" s="3" customFormat="1" ht="20.100000000000001" customHeight="1" x14ac:dyDescent="0.3">
      <c r="A276" s="56">
        <f t="shared" si="4"/>
        <v>63</v>
      </c>
      <c r="B276" s="26" t="s">
        <v>582</v>
      </c>
      <c r="C276" s="27" t="s">
        <v>426</v>
      </c>
      <c r="D276" s="28">
        <v>136</v>
      </c>
      <c r="E276" s="27" t="s">
        <v>501</v>
      </c>
      <c r="F276" s="28" t="s">
        <v>703</v>
      </c>
      <c r="G276" s="28" t="s">
        <v>653</v>
      </c>
      <c r="H276" s="29" t="s">
        <v>411</v>
      </c>
    </row>
    <row r="277" spans="1:8" s="3" customFormat="1" ht="20.100000000000001" customHeight="1" x14ac:dyDescent="0.3">
      <c r="A277" s="56">
        <f t="shared" si="4"/>
        <v>63</v>
      </c>
      <c r="B277" s="26" t="s">
        <v>582</v>
      </c>
      <c r="C277" s="27" t="s">
        <v>426</v>
      </c>
      <c r="D277" s="28">
        <v>136</v>
      </c>
      <c r="E277" s="27" t="s">
        <v>501</v>
      </c>
      <c r="F277" s="28" t="s">
        <v>704</v>
      </c>
      <c r="G277" s="28" t="s">
        <v>653</v>
      </c>
      <c r="H277" s="29" t="s">
        <v>425</v>
      </c>
    </row>
    <row r="278" spans="1:8" s="3" customFormat="1" ht="20.100000000000001" customHeight="1" thickBot="1" x14ac:dyDescent="0.35">
      <c r="A278" s="56">
        <f t="shared" si="4"/>
        <v>63</v>
      </c>
      <c r="B278" s="30" t="s">
        <v>582</v>
      </c>
      <c r="C278" s="31" t="s">
        <v>426</v>
      </c>
      <c r="D278" s="32">
        <v>136</v>
      </c>
      <c r="E278" s="31" t="s">
        <v>501</v>
      </c>
      <c r="F278" s="32" t="s">
        <v>708</v>
      </c>
      <c r="G278" s="32" t="s">
        <v>653</v>
      </c>
      <c r="H278" s="33" t="s">
        <v>431</v>
      </c>
    </row>
    <row r="279" spans="1:8" s="3" customFormat="1" ht="20.100000000000001" customHeight="1" x14ac:dyDescent="0.3">
      <c r="A279" s="56">
        <f t="shared" si="4"/>
        <v>64</v>
      </c>
      <c r="B279" s="18" t="s">
        <v>583</v>
      </c>
      <c r="C279" s="19" t="s">
        <v>213</v>
      </c>
      <c r="D279" s="20" t="s">
        <v>583</v>
      </c>
      <c r="E279" s="19" t="s">
        <v>213</v>
      </c>
      <c r="F279" s="20" t="s">
        <v>712</v>
      </c>
      <c r="G279" s="20" t="s">
        <v>653</v>
      </c>
      <c r="H279" s="21" t="s">
        <v>277</v>
      </c>
    </row>
    <row r="280" spans="1:8" s="3" customFormat="1" ht="20.100000000000001" customHeight="1" x14ac:dyDescent="0.3">
      <c r="A280" s="56">
        <f t="shared" si="4"/>
        <v>64</v>
      </c>
      <c r="B280" s="26" t="s">
        <v>583</v>
      </c>
      <c r="C280" s="27" t="s">
        <v>213</v>
      </c>
      <c r="D280" s="28" t="s">
        <v>583</v>
      </c>
      <c r="E280" s="27" t="s">
        <v>213</v>
      </c>
      <c r="F280" s="28" t="s">
        <v>709</v>
      </c>
      <c r="G280" s="28" t="s">
        <v>653</v>
      </c>
      <c r="H280" s="29" t="s">
        <v>213</v>
      </c>
    </row>
    <row r="281" spans="1:8" s="3" customFormat="1" ht="20.100000000000001" customHeight="1" x14ac:dyDescent="0.3">
      <c r="A281" s="56">
        <f t="shared" si="4"/>
        <v>64</v>
      </c>
      <c r="B281" s="26" t="s">
        <v>583</v>
      </c>
      <c r="C281" s="27" t="s">
        <v>213</v>
      </c>
      <c r="D281" s="28" t="s">
        <v>583</v>
      </c>
      <c r="E281" s="27" t="s">
        <v>213</v>
      </c>
      <c r="F281" s="28" t="s">
        <v>713</v>
      </c>
      <c r="G281" s="28" t="s">
        <v>651</v>
      </c>
      <c r="H281" s="29" t="s">
        <v>278</v>
      </c>
    </row>
    <row r="282" spans="1:8" s="3" customFormat="1" ht="20.100000000000001" customHeight="1" x14ac:dyDescent="0.3">
      <c r="A282" s="56">
        <f t="shared" si="4"/>
        <v>64</v>
      </c>
      <c r="B282" s="26" t="s">
        <v>583</v>
      </c>
      <c r="C282" s="27" t="s">
        <v>213</v>
      </c>
      <c r="D282" s="28" t="s">
        <v>583</v>
      </c>
      <c r="E282" s="27" t="s">
        <v>213</v>
      </c>
      <c r="F282" s="28" t="s">
        <v>711</v>
      </c>
      <c r="G282" s="28" t="s">
        <v>653</v>
      </c>
      <c r="H282" s="29" t="s">
        <v>224</v>
      </c>
    </row>
    <row r="283" spans="1:8" s="3" customFormat="1" ht="20.100000000000001" customHeight="1" x14ac:dyDescent="0.3">
      <c r="A283" s="56">
        <f t="shared" si="4"/>
        <v>64</v>
      </c>
      <c r="B283" s="26" t="s">
        <v>583</v>
      </c>
      <c r="C283" s="27" t="s">
        <v>213</v>
      </c>
      <c r="D283" s="28" t="s">
        <v>583</v>
      </c>
      <c r="E283" s="27" t="s">
        <v>213</v>
      </c>
      <c r="F283" s="28" t="s">
        <v>714</v>
      </c>
      <c r="G283" s="28" t="s">
        <v>651</v>
      </c>
      <c r="H283" s="29" t="s">
        <v>293</v>
      </c>
    </row>
    <row r="284" spans="1:8" s="3" customFormat="1" ht="20.100000000000001" customHeight="1" thickBot="1" x14ac:dyDescent="0.35">
      <c r="A284" s="56">
        <f t="shared" si="4"/>
        <v>64</v>
      </c>
      <c r="B284" s="22" t="s">
        <v>583</v>
      </c>
      <c r="C284" s="23" t="s">
        <v>213</v>
      </c>
      <c r="D284" s="24" t="s">
        <v>583</v>
      </c>
      <c r="E284" s="23" t="s">
        <v>213</v>
      </c>
      <c r="F284" s="24" t="s">
        <v>710</v>
      </c>
      <c r="G284" s="24" t="s">
        <v>651</v>
      </c>
      <c r="H284" s="25" t="s">
        <v>221</v>
      </c>
    </row>
    <row r="285" spans="1:8" s="3" customFormat="1" ht="20.100000000000001" customHeight="1" x14ac:dyDescent="0.3">
      <c r="A285" s="56">
        <f t="shared" si="4"/>
        <v>65</v>
      </c>
      <c r="B285" s="18" t="s">
        <v>584</v>
      </c>
      <c r="C285" s="19" t="s">
        <v>323</v>
      </c>
      <c r="D285" s="20">
        <v>134</v>
      </c>
      <c r="E285" s="19" t="s">
        <v>506</v>
      </c>
      <c r="F285" s="20" t="s">
        <v>715</v>
      </c>
      <c r="G285" s="20" t="s">
        <v>651</v>
      </c>
      <c r="H285" s="21" t="s">
        <v>94</v>
      </c>
    </row>
    <row r="286" spans="1:8" s="3" customFormat="1" ht="20.100000000000001" customHeight="1" x14ac:dyDescent="0.3">
      <c r="A286" s="56">
        <f t="shared" si="4"/>
        <v>65</v>
      </c>
      <c r="B286" s="26" t="s">
        <v>584</v>
      </c>
      <c r="C286" s="27" t="s">
        <v>323</v>
      </c>
      <c r="D286" s="28">
        <v>134</v>
      </c>
      <c r="E286" s="27" t="s">
        <v>506</v>
      </c>
      <c r="F286" s="28" t="s">
        <v>717</v>
      </c>
      <c r="G286" s="28" t="s">
        <v>653</v>
      </c>
      <c r="H286" s="29" t="s">
        <v>324</v>
      </c>
    </row>
    <row r="287" spans="1:8" s="3" customFormat="1" ht="20.100000000000001" customHeight="1" thickBot="1" x14ac:dyDescent="0.35">
      <c r="A287" s="56">
        <f t="shared" si="4"/>
        <v>65</v>
      </c>
      <c r="B287" s="22" t="s">
        <v>584</v>
      </c>
      <c r="C287" s="23" t="s">
        <v>323</v>
      </c>
      <c r="D287" s="24">
        <v>134</v>
      </c>
      <c r="E287" s="23" t="s">
        <v>506</v>
      </c>
      <c r="F287" s="24" t="s">
        <v>716</v>
      </c>
      <c r="G287" s="24" t="s">
        <v>653</v>
      </c>
      <c r="H287" s="25" t="s">
        <v>323</v>
      </c>
    </row>
    <row r="288" spans="1:8" s="3" customFormat="1" ht="20.100000000000001" customHeight="1" x14ac:dyDescent="0.3">
      <c r="A288" s="56">
        <f t="shared" si="4"/>
        <v>66</v>
      </c>
      <c r="B288" s="18" t="s">
        <v>585</v>
      </c>
      <c r="C288" s="19" t="s">
        <v>470</v>
      </c>
      <c r="D288" s="62" t="s">
        <v>585</v>
      </c>
      <c r="E288" s="19" t="s">
        <v>470</v>
      </c>
      <c r="F288" s="20" t="s">
        <v>0</v>
      </c>
      <c r="G288" s="20" t="s">
        <v>653</v>
      </c>
      <c r="H288" s="21" t="s">
        <v>470</v>
      </c>
    </row>
    <row r="289" spans="1:8" s="3" customFormat="1" ht="20.100000000000001" customHeight="1" thickBot="1" x14ac:dyDescent="0.35">
      <c r="A289" s="56">
        <f t="shared" si="4"/>
        <v>66</v>
      </c>
      <c r="B289" s="22" t="s">
        <v>585</v>
      </c>
      <c r="C289" s="23" t="s">
        <v>470</v>
      </c>
      <c r="D289" s="63" t="s">
        <v>585</v>
      </c>
      <c r="E289" s="23" t="s">
        <v>470</v>
      </c>
      <c r="F289" s="24" t="s">
        <v>2</v>
      </c>
      <c r="G289" s="24" t="s">
        <v>653</v>
      </c>
      <c r="H289" s="25" t="s">
        <v>471</v>
      </c>
    </row>
    <row r="290" spans="1:8" s="3" customFormat="1" ht="20.100000000000001" customHeight="1" x14ac:dyDescent="0.3">
      <c r="A290" s="56">
        <f t="shared" si="4"/>
        <v>67</v>
      </c>
      <c r="B290" s="18" t="s">
        <v>586</v>
      </c>
      <c r="C290" s="19" t="s">
        <v>35</v>
      </c>
      <c r="D290" s="62" t="s">
        <v>586</v>
      </c>
      <c r="E290" s="19" t="s">
        <v>35</v>
      </c>
      <c r="F290" s="20" t="s">
        <v>0</v>
      </c>
      <c r="G290" s="20" t="s">
        <v>653</v>
      </c>
      <c r="H290" s="21" t="s">
        <v>35</v>
      </c>
    </row>
    <row r="291" spans="1:8" s="3" customFormat="1" ht="20.100000000000001" customHeight="1" x14ac:dyDescent="0.3">
      <c r="A291" s="56">
        <f t="shared" si="4"/>
        <v>67</v>
      </c>
      <c r="B291" s="26" t="s">
        <v>586</v>
      </c>
      <c r="C291" s="27" t="s">
        <v>35</v>
      </c>
      <c r="D291" s="64" t="s">
        <v>586</v>
      </c>
      <c r="E291" s="27" t="s">
        <v>35</v>
      </c>
      <c r="F291" s="28" t="s">
        <v>2</v>
      </c>
      <c r="G291" s="28" t="s">
        <v>651</v>
      </c>
      <c r="H291" s="29" t="s">
        <v>440</v>
      </c>
    </row>
    <row r="292" spans="1:8" s="3" customFormat="1" ht="20.100000000000001" customHeight="1" x14ac:dyDescent="0.3">
      <c r="A292" s="56">
        <f t="shared" si="4"/>
        <v>67</v>
      </c>
      <c r="B292" s="26" t="s">
        <v>586</v>
      </c>
      <c r="C292" s="27" t="s">
        <v>35</v>
      </c>
      <c r="D292" s="64" t="s">
        <v>586</v>
      </c>
      <c r="E292" s="27" t="s">
        <v>35</v>
      </c>
      <c r="F292" s="28" t="s">
        <v>6</v>
      </c>
      <c r="G292" s="28" t="s">
        <v>653</v>
      </c>
      <c r="H292" s="29" t="s">
        <v>438</v>
      </c>
    </row>
    <row r="293" spans="1:8" s="3" customFormat="1" ht="20.100000000000001" customHeight="1" x14ac:dyDescent="0.3">
      <c r="A293" s="56">
        <f t="shared" si="4"/>
        <v>67</v>
      </c>
      <c r="B293" s="26" t="s">
        <v>586</v>
      </c>
      <c r="C293" s="27" t="s">
        <v>35</v>
      </c>
      <c r="D293" s="64" t="s">
        <v>586</v>
      </c>
      <c r="E293" s="27" t="s">
        <v>35</v>
      </c>
      <c r="F293" s="28" t="s">
        <v>4</v>
      </c>
      <c r="G293" s="28" t="s">
        <v>653</v>
      </c>
      <c r="H293" s="29" t="s">
        <v>29</v>
      </c>
    </row>
    <row r="294" spans="1:8" s="3" customFormat="1" ht="20.100000000000001" customHeight="1" thickBot="1" x14ac:dyDescent="0.35">
      <c r="A294" s="56">
        <f t="shared" si="4"/>
        <v>67</v>
      </c>
      <c r="B294" s="22" t="s">
        <v>586</v>
      </c>
      <c r="C294" s="23" t="s">
        <v>35</v>
      </c>
      <c r="D294" s="63" t="s">
        <v>586</v>
      </c>
      <c r="E294" s="23" t="s">
        <v>35</v>
      </c>
      <c r="F294" s="24" t="s">
        <v>8</v>
      </c>
      <c r="G294" s="24" t="s">
        <v>653</v>
      </c>
      <c r="H294" s="25" t="s">
        <v>42</v>
      </c>
    </row>
    <row r="295" spans="1:8" s="3" customFormat="1" ht="20.100000000000001" customHeight="1" x14ac:dyDescent="0.3">
      <c r="A295" s="56">
        <f t="shared" si="4"/>
        <v>68</v>
      </c>
      <c r="B295" s="18" t="s">
        <v>587</v>
      </c>
      <c r="C295" s="19" t="s">
        <v>442</v>
      </c>
      <c r="D295" s="62" t="s">
        <v>587</v>
      </c>
      <c r="E295" s="19" t="s">
        <v>442</v>
      </c>
      <c r="F295" s="20" t="s">
        <v>0</v>
      </c>
      <c r="G295" s="20" t="s">
        <v>653</v>
      </c>
      <c r="H295" s="21" t="s">
        <v>442</v>
      </c>
    </row>
    <row r="296" spans="1:8" s="3" customFormat="1" ht="20.100000000000001" customHeight="1" x14ac:dyDescent="0.3">
      <c r="A296" s="56">
        <f t="shared" si="4"/>
        <v>68</v>
      </c>
      <c r="B296" s="26" t="s">
        <v>587</v>
      </c>
      <c r="C296" s="27" t="s">
        <v>442</v>
      </c>
      <c r="D296" s="64" t="s">
        <v>587</v>
      </c>
      <c r="E296" s="27" t="s">
        <v>442</v>
      </c>
      <c r="F296" s="28" t="s">
        <v>2</v>
      </c>
      <c r="G296" s="28" t="s">
        <v>653</v>
      </c>
      <c r="H296" s="29" t="s">
        <v>436</v>
      </c>
    </row>
    <row r="297" spans="1:8" s="3" customFormat="1" ht="20.100000000000001" customHeight="1" thickBot="1" x14ac:dyDescent="0.35">
      <c r="A297" s="56">
        <f t="shared" si="4"/>
        <v>68</v>
      </c>
      <c r="B297" s="30" t="s">
        <v>587</v>
      </c>
      <c r="C297" s="31" t="s">
        <v>442</v>
      </c>
      <c r="D297" s="65" t="s">
        <v>587</v>
      </c>
      <c r="E297" s="31" t="s">
        <v>442</v>
      </c>
      <c r="F297" s="32" t="s">
        <v>6</v>
      </c>
      <c r="G297" s="32" t="s">
        <v>653</v>
      </c>
      <c r="H297" s="33" t="s">
        <v>441</v>
      </c>
    </row>
    <row r="298" spans="1:8" s="3" customFormat="1" ht="20.100000000000001" customHeight="1" x14ac:dyDescent="0.3">
      <c r="A298" s="56">
        <f t="shared" si="4"/>
        <v>69</v>
      </c>
      <c r="B298" s="18" t="s">
        <v>588</v>
      </c>
      <c r="C298" s="19" t="s">
        <v>18</v>
      </c>
      <c r="D298" s="62" t="s">
        <v>588</v>
      </c>
      <c r="E298" s="19" t="s">
        <v>18</v>
      </c>
      <c r="F298" s="20" t="s">
        <v>0</v>
      </c>
      <c r="G298" s="20" t="s">
        <v>653</v>
      </c>
      <c r="H298" s="21" t="s">
        <v>18</v>
      </c>
    </row>
    <row r="299" spans="1:8" s="3" customFormat="1" ht="20.100000000000001" customHeight="1" thickBot="1" x14ac:dyDescent="0.35">
      <c r="A299" s="56">
        <f t="shared" si="4"/>
        <v>69</v>
      </c>
      <c r="B299" s="22" t="s">
        <v>588</v>
      </c>
      <c r="C299" s="23" t="s">
        <v>18</v>
      </c>
      <c r="D299" s="63" t="s">
        <v>588</v>
      </c>
      <c r="E299" s="23" t="s">
        <v>18</v>
      </c>
      <c r="F299" s="24" t="s">
        <v>2</v>
      </c>
      <c r="G299" s="24" t="s">
        <v>653</v>
      </c>
      <c r="H299" s="25" t="s">
        <v>285</v>
      </c>
    </row>
    <row r="300" spans="1:8" s="12" customFormat="1" ht="20.100000000000001" customHeight="1" x14ac:dyDescent="0.3">
      <c r="A300" s="56"/>
      <c r="B300" s="75" t="s">
        <v>765</v>
      </c>
      <c r="C300" s="76"/>
      <c r="D300" s="77" t="s">
        <v>766</v>
      </c>
      <c r="E300" s="76"/>
      <c r="F300" s="46"/>
      <c r="G300" s="78" t="s">
        <v>768</v>
      </c>
      <c r="H300" s="79"/>
    </row>
    <row r="301" spans="1:8" s="12" customFormat="1" ht="20.100000000000001" customHeight="1" thickBot="1" x14ac:dyDescent="0.35">
      <c r="A301" s="56"/>
      <c r="B301" s="49" t="s">
        <v>764</v>
      </c>
      <c r="C301" s="50" t="s">
        <v>767</v>
      </c>
      <c r="D301" s="51" t="s">
        <v>764</v>
      </c>
      <c r="E301" s="50" t="s">
        <v>767</v>
      </c>
      <c r="F301" s="51" t="s">
        <v>764</v>
      </c>
      <c r="G301" s="52"/>
      <c r="H301" s="53" t="s">
        <v>767</v>
      </c>
    </row>
    <row r="302" spans="1:8" s="3" customFormat="1" ht="20.100000000000001" customHeight="1" x14ac:dyDescent="0.3">
      <c r="A302" s="56">
        <f t="shared" si="4"/>
        <v>70</v>
      </c>
      <c r="B302" s="18" t="s">
        <v>589</v>
      </c>
      <c r="C302" s="19" t="s">
        <v>170</v>
      </c>
      <c r="D302" s="62" t="s">
        <v>589</v>
      </c>
      <c r="E302" s="19" t="s">
        <v>170</v>
      </c>
      <c r="F302" s="20" t="s">
        <v>0</v>
      </c>
      <c r="G302" s="20" t="s">
        <v>653</v>
      </c>
      <c r="H302" s="21" t="s">
        <v>170</v>
      </c>
    </row>
    <row r="303" spans="1:8" s="3" customFormat="1" ht="20.100000000000001" customHeight="1" x14ac:dyDescent="0.3">
      <c r="A303" s="56">
        <f t="shared" si="4"/>
        <v>70</v>
      </c>
      <c r="B303" s="26" t="s">
        <v>589</v>
      </c>
      <c r="C303" s="27" t="s">
        <v>170</v>
      </c>
      <c r="D303" s="64" t="s">
        <v>589</v>
      </c>
      <c r="E303" s="27" t="s">
        <v>170</v>
      </c>
      <c r="F303" s="28" t="s">
        <v>2</v>
      </c>
      <c r="G303" s="28" t="s">
        <v>651</v>
      </c>
      <c r="H303" s="29" t="s">
        <v>257</v>
      </c>
    </row>
    <row r="304" spans="1:8" s="3" customFormat="1" ht="20.100000000000001" customHeight="1" x14ac:dyDescent="0.3">
      <c r="A304" s="56">
        <f t="shared" si="4"/>
        <v>70</v>
      </c>
      <c r="B304" s="26" t="s">
        <v>589</v>
      </c>
      <c r="C304" s="27" t="s">
        <v>170</v>
      </c>
      <c r="D304" s="64" t="s">
        <v>589</v>
      </c>
      <c r="E304" s="27" t="s">
        <v>170</v>
      </c>
      <c r="F304" s="28" t="s">
        <v>6</v>
      </c>
      <c r="G304" s="28" t="s">
        <v>653</v>
      </c>
      <c r="H304" s="29" t="s">
        <v>99</v>
      </c>
    </row>
    <row r="305" spans="1:8" s="3" customFormat="1" ht="20.100000000000001" customHeight="1" x14ac:dyDescent="0.3">
      <c r="A305" s="56">
        <f t="shared" si="4"/>
        <v>70</v>
      </c>
      <c r="B305" s="26" t="s">
        <v>589</v>
      </c>
      <c r="C305" s="27" t="s">
        <v>170</v>
      </c>
      <c r="D305" s="64" t="s">
        <v>589</v>
      </c>
      <c r="E305" s="27" t="s">
        <v>170</v>
      </c>
      <c r="F305" s="28" t="s">
        <v>4</v>
      </c>
      <c r="G305" s="28" t="s">
        <v>653</v>
      </c>
      <c r="H305" s="29" t="s">
        <v>233</v>
      </c>
    </row>
    <row r="306" spans="1:8" s="3" customFormat="1" ht="20.100000000000001" customHeight="1" thickBot="1" x14ac:dyDescent="0.35">
      <c r="A306" s="56">
        <f t="shared" si="4"/>
        <v>70</v>
      </c>
      <c r="B306" s="22" t="s">
        <v>589</v>
      </c>
      <c r="C306" s="23" t="s">
        <v>170</v>
      </c>
      <c r="D306" s="63" t="s">
        <v>589</v>
      </c>
      <c r="E306" s="23" t="s">
        <v>170</v>
      </c>
      <c r="F306" s="24" t="s">
        <v>8</v>
      </c>
      <c r="G306" s="24" t="s">
        <v>653</v>
      </c>
      <c r="H306" s="25" t="s">
        <v>258</v>
      </c>
    </row>
    <row r="307" spans="1:8" s="3" customFormat="1" ht="20.100000000000001" customHeight="1" x14ac:dyDescent="0.3">
      <c r="A307" s="56">
        <f t="shared" si="4"/>
        <v>71</v>
      </c>
      <c r="B307" s="18" t="s">
        <v>590</v>
      </c>
      <c r="C307" s="19" t="s">
        <v>183</v>
      </c>
      <c r="D307" s="62" t="s">
        <v>590</v>
      </c>
      <c r="E307" s="19" t="s">
        <v>183</v>
      </c>
      <c r="F307" s="20" t="s">
        <v>0</v>
      </c>
      <c r="G307" s="20" t="s">
        <v>653</v>
      </c>
      <c r="H307" s="21" t="s">
        <v>345</v>
      </c>
    </row>
    <row r="308" spans="1:8" s="3" customFormat="1" ht="20.100000000000001" customHeight="1" x14ac:dyDescent="0.3">
      <c r="A308" s="56">
        <f t="shared" si="4"/>
        <v>71</v>
      </c>
      <c r="B308" s="26" t="s">
        <v>590</v>
      </c>
      <c r="C308" s="27" t="s">
        <v>183</v>
      </c>
      <c r="D308" s="64" t="s">
        <v>590</v>
      </c>
      <c r="E308" s="27" t="s">
        <v>183</v>
      </c>
      <c r="F308" s="28" t="s">
        <v>2</v>
      </c>
      <c r="G308" s="28" t="s">
        <v>653</v>
      </c>
      <c r="H308" s="29" t="s">
        <v>342</v>
      </c>
    </row>
    <row r="309" spans="1:8" s="3" customFormat="1" ht="20.100000000000001" customHeight="1" x14ac:dyDescent="0.3">
      <c r="A309" s="56">
        <f t="shared" si="4"/>
        <v>71</v>
      </c>
      <c r="B309" s="26" t="s">
        <v>590</v>
      </c>
      <c r="C309" s="27" t="s">
        <v>183</v>
      </c>
      <c r="D309" s="64" t="s">
        <v>590</v>
      </c>
      <c r="E309" s="27" t="s">
        <v>183</v>
      </c>
      <c r="F309" s="28" t="s">
        <v>6</v>
      </c>
      <c r="G309" s="28" t="s">
        <v>653</v>
      </c>
      <c r="H309" s="29" t="s">
        <v>32</v>
      </c>
    </row>
    <row r="310" spans="1:8" s="3" customFormat="1" ht="20.100000000000001" customHeight="1" x14ac:dyDescent="0.3">
      <c r="A310" s="56">
        <f t="shared" si="4"/>
        <v>71</v>
      </c>
      <c r="B310" s="26" t="s">
        <v>590</v>
      </c>
      <c r="C310" s="27" t="s">
        <v>183</v>
      </c>
      <c r="D310" s="64" t="s">
        <v>590</v>
      </c>
      <c r="E310" s="27" t="s">
        <v>183</v>
      </c>
      <c r="F310" s="28" t="s">
        <v>4</v>
      </c>
      <c r="G310" s="28" t="s">
        <v>653</v>
      </c>
      <c r="H310" s="29" t="s">
        <v>183</v>
      </c>
    </row>
    <row r="311" spans="1:8" s="3" customFormat="1" ht="20.100000000000001" customHeight="1" x14ac:dyDescent="0.3">
      <c r="A311" s="56">
        <f t="shared" si="4"/>
        <v>71</v>
      </c>
      <c r="B311" s="26" t="s">
        <v>590</v>
      </c>
      <c r="C311" s="27" t="s">
        <v>183</v>
      </c>
      <c r="D311" s="64" t="s">
        <v>590</v>
      </c>
      <c r="E311" s="27" t="s">
        <v>183</v>
      </c>
      <c r="F311" s="28" t="s">
        <v>8</v>
      </c>
      <c r="G311" s="28" t="s">
        <v>653</v>
      </c>
      <c r="H311" s="29" t="s">
        <v>352</v>
      </c>
    </row>
    <row r="312" spans="1:8" s="3" customFormat="1" ht="20.100000000000001" customHeight="1" thickBot="1" x14ac:dyDescent="0.35">
      <c r="A312" s="56">
        <f t="shared" si="4"/>
        <v>71</v>
      </c>
      <c r="B312" s="22" t="s">
        <v>590</v>
      </c>
      <c r="C312" s="23" t="s">
        <v>183</v>
      </c>
      <c r="D312" s="63" t="s">
        <v>590</v>
      </c>
      <c r="E312" s="23" t="s">
        <v>183</v>
      </c>
      <c r="F312" s="24" t="s">
        <v>12</v>
      </c>
      <c r="G312" s="24" t="s">
        <v>663</v>
      </c>
      <c r="H312" s="25" t="s">
        <v>247</v>
      </c>
    </row>
    <row r="313" spans="1:8" s="3" customFormat="1" ht="20.100000000000001" customHeight="1" thickBot="1" x14ac:dyDescent="0.35">
      <c r="A313" s="56">
        <f t="shared" si="4"/>
        <v>72</v>
      </c>
      <c r="B313" s="41" t="s">
        <v>591</v>
      </c>
      <c r="C313" s="42" t="s">
        <v>45</v>
      </c>
      <c r="D313" s="70" t="s">
        <v>591</v>
      </c>
      <c r="E313" s="42" t="s">
        <v>45</v>
      </c>
      <c r="F313" s="43" t="s">
        <v>0</v>
      </c>
      <c r="G313" s="43" t="s">
        <v>653</v>
      </c>
      <c r="H313" s="44" t="s">
        <v>45</v>
      </c>
    </row>
    <row r="314" spans="1:8" s="3" customFormat="1" ht="20.100000000000001" customHeight="1" x14ac:dyDescent="0.3">
      <c r="A314" s="56">
        <f t="shared" si="4"/>
        <v>73</v>
      </c>
      <c r="B314" s="18" t="s">
        <v>592</v>
      </c>
      <c r="C314" s="19" t="s">
        <v>227</v>
      </c>
      <c r="D314" s="62" t="s">
        <v>592</v>
      </c>
      <c r="E314" s="19" t="s">
        <v>227</v>
      </c>
      <c r="F314" s="20" t="s">
        <v>0</v>
      </c>
      <c r="G314" s="20" t="s">
        <v>653</v>
      </c>
      <c r="H314" s="21" t="s">
        <v>227</v>
      </c>
    </row>
    <row r="315" spans="1:8" s="3" customFormat="1" ht="20.100000000000001" customHeight="1" thickBot="1" x14ac:dyDescent="0.35">
      <c r="A315" s="56">
        <f t="shared" si="4"/>
        <v>73</v>
      </c>
      <c r="B315" s="22" t="s">
        <v>592</v>
      </c>
      <c r="C315" s="23" t="s">
        <v>227</v>
      </c>
      <c r="D315" s="63" t="s">
        <v>592</v>
      </c>
      <c r="E315" s="23" t="s">
        <v>227</v>
      </c>
      <c r="F315" s="24" t="s">
        <v>2</v>
      </c>
      <c r="G315" s="24" t="s">
        <v>653</v>
      </c>
      <c r="H315" s="25" t="s">
        <v>364</v>
      </c>
    </row>
    <row r="316" spans="1:8" s="3" customFormat="1" ht="20.100000000000001" customHeight="1" x14ac:dyDescent="0.3">
      <c r="A316" s="56">
        <f t="shared" si="4"/>
        <v>74</v>
      </c>
      <c r="B316" s="18" t="s">
        <v>593</v>
      </c>
      <c r="C316" s="19" t="s">
        <v>225</v>
      </c>
      <c r="D316" s="62" t="s">
        <v>593</v>
      </c>
      <c r="E316" s="19" t="s">
        <v>225</v>
      </c>
      <c r="F316" s="20" t="s">
        <v>0</v>
      </c>
      <c r="G316" s="20" t="s">
        <v>653</v>
      </c>
      <c r="H316" s="21" t="s">
        <v>225</v>
      </c>
    </row>
    <row r="317" spans="1:8" s="3" customFormat="1" ht="20.100000000000001" customHeight="1" x14ac:dyDescent="0.3">
      <c r="A317" s="56">
        <f t="shared" si="4"/>
        <v>74</v>
      </c>
      <c r="B317" s="26" t="s">
        <v>593</v>
      </c>
      <c r="C317" s="27" t="s">
        <v>225</v>
      </c>
      <c r="D317" s="64" t="s">
        <v>593</v>
      </c>
      <c r="E317" s="27" t="s">
        <v>225</v>
      </c>
      <c r="F317" s="28" t="s">
        <v>2</v>
      </c>
      <c r="G317" s="28" t="s">
        <v>653</v>
      </c>
      <c r="H317" s="29" t="s">
        <v>216</v>
      </c>
    </row>
    <row r="318" spans="1:8" s="3" customFormat="1" ht="20.100000000000001" customHeight="1" x14ac:dyDescent="0.3">
      <c r="A318" s="56">
        <f t="shared" si="4"/>
        <v>74</v>
      </c>
      <c r="B318" s="26" t="s">
        <v>593</v>
      </c>
      <c r="C318" s="27" t="s">
        <v>225</v>
      </c>
      <c r="D318" s="64" t="s">
        <v>593</v>
      </c>
      <c r="E318" s="27" t="s">
        <v>225</v>
      </c>
      <c r="F318" s="28" t="s">
        <v>6</v>
      </c>
      <c r="G318" s="28" t="s">
        <v>653</v>
      </c>
      <c r="H318" s="29" t="s">
        <v>288</v>
      </c>
    </row>
    <row r="319" spans="1:8" s="3" customFormat="1" ht="20.100000000000001" customHeight="1" thickBot="1" x14ac:dyDescent="0.35">
      <c r="A319" s="56">
        <f t="shared" si="4"/>
        <v>74</v>
      </c>
      <c r="B319" s="22" t="s">
        <v>593</v>
      </c>
      <c r="C319" s="23" t="s">
        <v>225</v>
      </c>
      <c r="D319" s="63" t="s">
        <v>593</v>
      </c>
      <c r="E319" s="23" t="s">
        <v>225</v>
      </c>
      <c r="F319" s="24" t="s">
        <v>4</v>
      </c>
      <c r="G319" s="24" t="s">
        <v>653</v>
      </c>
      <c r="H319" s="25" t="s">
        <v>289</v>
      </c>
    </row>
    <row r="320" spans="1:8" s="3" customFormat="1" ht="20.100000000000001" customHeight="1" x14ac:dyDescent="0.3">
      <c r="A320" s="56">
        <f t="shared" si="4"/>
        <v>75</v>
      </c>
      <c r="B320" s="18" t="s">
        <v>594</v>
      </c>
      <c r="C320" s="19" t="s">
        <v>508</v>
      </c>
      <c r="D320" s="20" t="s">
        <v>594</v>
      </c>
      <c r="E320" s="19" t="s">
        <v>508</v>
      </c>
      <c r="F320" s="20" t="s">
        <v>722</v>
      </c>
      <c r="G320" s="20" t="s">
        <v>653</v>
      </c>
      <c r="H320" s="21" t="s">
        <v>478</v>
      </c>
    </row>
    <row r="321" spans="1:8" s="3" customFormat="1" ht="20.100000000000001" customHeight="1" x14ac:dyDescent="0.3">
      <c r="A321" s="56">
        <f t="shared" si="4"/>
        <v>75</v>
      </c>
      <c r="B321" s="26" t="s">
        <v>594</v>
      </c>
      <c r="C321" s="27" t="s">
        <v>508</v>
      </c>
      <c r="D321" s="28" t="s">
        <v>594</v>
      </c>
      <c r="E321" s="27" t="s">
        <v>508</v>
      </c>
      <c r="F321" s="28" t="s">
        <v>720</v>
      </c>
      <c r="G321" s="28" t="s">
        <v>653</v>
      </c>
      <c r="H321" s="29" t="s">
        <v>476</v>
      </c>
    </row>
    <row r="322" spans="1:8" s="3" customFormat="1" ht="20.100000000000001" customHeight="1" x14ac:dyDescent="0.3">
      <c r="A322" s="56">
        <f t="shared" si="4"/>
        <v>75</v>
      </c>
      <c r="B322" s="26" t="s">
        <v>594</v>
      </c>
      <c r="C322" s="27" t="s">
        <v>508</v>
      </c>
      <c r="D322" s="28" t="s">
        <v>594</v>
      </c>
      <c r="E322" s="27" t="s">
        <v>508</v>
      </c>
      <c r="F322" s="28" t="s">
        <v>719</v>
      </c>
      <c r="G322" s="28" t="s">
        <v>653</v>
      </c>
      <c r="H322" s="29" t="s">
        <v>475</v>
      </c>
    </row>
    <row r="323" spans="1:8" s="3" customFormat="1" ht="20.100000000000001" customHeight="1" x14ac:dyDescent="0.3">
      <c r="A323" s="56">
        <f t="shared" si="4"/>
        <v>75</v>
      </c>
      <c r="B323" s="26" t="s">
        <v>594</v>
      </c>
      <c r="C323" s="27" t="s">
        <v>508</v>
      </c>
      <c r="D323" s="28" t="s">
        <v>594</v>
      </c>
      <c r="E323" s="27" t="s">
        <v>508</v>
      </c>
      <c r="F323" s="28" t="s">
        <v>723</v>
      </c>
      <c r="G323" s="28" t="s">
        <v>673</v>
      </c>
      <c r="H323" s="29" t="s">
        <v>479</v>
      </c>
    </row>
    <row r="324" spans="1:8" s="3" customFormat="1" ht="20.100000000000001" customHeight="1" x14ac:dyDescent="0.3">
      <c r="A324" s="56">
        <f t="shared" si="4"/>
        <v>75</v>
      </c>
      <c r="B324" s="26" t="s">
        <v>594</v>
      </c>
      <c r="C324" s="27" t="s">
        <v>508</v>
      </c>
      <c r="D324" s="28" t="s">
        <v>594</v>
      </c>
      <c r="E324" s="27" t="s">
        <v>508</v>
      </c>
      <c r="F324" s="28" t="s">
        <v>718</v>
      </c>
      <c r="G324" s="28" t="s">
        <v>653</v>
      </c>
      <c r="H324" s="29" t="s">
        <v>474</v>
      </c>
    </row>
    <row r="325" spans="1:8" s="3" customFormat="1" ht="20.100000000000001" customHeight="1" thickBot="1" x14ac:dyDescent="0.35">
      <c r="A325" s="56">
        <f t="shared" si="4"/>
        <v>75</v>
      </c>
      <c r="B325" s="30" t="s">
        <v>594</v>
      </c>
      <c r="C325" s="31" t="s">
        <v>508</v>
      </c>
      <c r="D325" s="32" t="s">
        <v>594</v>
      </c>
      <c r="E325" s="31" t="s">
        <v>508</v>
      </c>
      <c r="F325" s="32" t="s">
        <v>721</v>
      </c>
      <c r="G325" s="32" t="s">
        <v>673</v>
      </c>
      <c r="H325" s="33" t="s">
        <v>477</v>
      </c>
    </row>
    <row r="326" spans="1:8" s="3" customFormat="1" ht="20.100000000000001" customHeight="1" x14ac:dyDescent="0.3">
      <c r="A326" s="56">
        <f t="shared" si="4"/>
        <v>76</v>
      </c>
      <c r="B326" s="18" t="s">
        <v>595</v>
      </c>
      <c r="C326" s="19" t="s">
        <v>517</v>
      </c>
      <c r="D326" s="62" t="s">
        <v>595</v>
      </c>
      <c r="E326" s="19" t="s">
        <v>517</v>
      </c>
      <c r="F326" s="20" t="s">
        <v>0</v>
      </c>
      <c r="G326" s="20" t="s">
        <v>653</v>
      </c>
      <c r="H326" s="21" t="s">
        <v>187</v>
      </c>
    </row>
    <row r="327" spans="1:8" s="3" customFormat="1" ht="20.100000000000001" customHeight="1" x14ac:dyDescent="0.3">
      <c r="A327" s="56">
        <f t="shared" si="4"/>
        <v>76</v>
      </c>
      <c r="B327" s="26" t="s">
        <v>595</v>
      </c>
      <c r="C327" s="27" t="s">
        <v>517</v>
      </c>
      <c r="D327" s="64" t="s">
        <v>595</v>
      </c>
      <c r="E327" s="27" t="s">
        <v>517</v>
      </c>
      <c r="F327" s="28" t="s">
        <v>2</v>
      </c>
      <c r="G327" s="28" t="s">
        <v>653</v>
      </c>
      <c r="H327" s="29" t="s">
        <v>142</v>
      </c>
    </row>
    <row r="328" spans="1:8" s="3" customFormat="1" ht="20.100000000000001" customHeight="1" x14ac:dyDescent="0.3">
      <c r="A328" s="56">
        <f t="shared" si="4"/>
        <v>76</v>
      </c>
      <c r="B328" s="26" t="s">
        <v>595</v>
      </c>
      <c r="C328" s="27" t="s">
        <v>517</v>
      </c>
      <c r="D328" s="64" t="s">
        <v>595</v>
      </c>
      <c r="E328" s="27" t="s">
        <v>517</v>
      </c>
      <c r="F328" s="28" t="s">
        <v>6</v>
      </c>
      <c r="G328" s="28" t="s">
        <v>653</v>
      </c>
      <c r="H328" s="29" t="s">
        <v>114</v>
      </c>
    </row>
    <row r="329" spans="1:8" s="3" customFormat="1" ht="20.100000000000001" customHeight="1" x14ac:dyDescent="0.3">
      <c r="A329" s="56">
        <f t="shared" si="4"/>
        <v>76</v>
      </c>
      <c r="B329" s="26" t="s">
        <v>595</v>
      </c>
      <c r="C329" s="27" t="s">
        <v>517</v>
      </c>
      <c r="D329" s="64" t="s">
        <v>595</v>
      </c>
      <c r="E329" s="27" t="s">
        <v>517</v>
      </c>
      <c r="F329" s="28" t="s">
        <v>4</v>
      </c>
      <c r="G329" s="28" t="s">
        <v>653</v>
      </c>
      <c r="H329" s="29" t="s">
        <v>439</v>
      </c>
    </row>
    <row r="330" spans="1:8" s="3" customFormat="1" ht="20.100000000000001" customHeight="1" thickBot="1" x14ac:dyDescent="0.35">
      <c r="A330" s="56">
        <f t="shared" si="4"/>
        <v>76</v>
      </c>
      <c r="B330" s="22" t="s">
        <v>595</v>
      </c>
      <c r="C330" s="23" t="s">
        <v>517</v>
      </c>
      <c r="D330" s="63" t="s">
        <v>595</v>
      </c>
      <c r="E330" s="23" t="s">
        <v>517</v>
      </c>
      <c r="F330" s="24" t="s">
        <v>8</v>
      </c>
      <c r="G330" s="24" t="s">
        <v>653</v>
      </c>
      <c r="H330" s="25" t="s">
        <v>280</v>
      </c>
    </row>
    <row r="331" spans="1:8" s="12" customFormat="1" ht="20.100000000000001" customHeight="1" x14ac:dyDescent="0.3">
      <c r="A331" s="56"/>
      <c r="B331" s="75" t="s">
        <v>765</v>
      </c>
      <c r="C331" s="76"/>
      <c r="D331" s="77" t="s">
        <v>766</v>
      </c>
      <c r="E331" s="76"/>
      <c r="F331" s="46"/>
      <c r="G331" s="78" t="s">
        <v>768</v>
      </c>
      <c r="H331" s="79"/>
    </row>
    <row r="332" spans="1:8" s="12" customFormat="1" ht="20.100000000000001" customHeight="1" thickBot="1" x14ac:dyDescent="0.35">
      <c r="A332" s="56"/>
      <c r="B332" s="49" t="s">
        <v>764</v>
      </c>
      <c r="C332" s="50" t="s">
        <v>767</v>
      </c>
      <c r="D332" s="51" t="s">
        <v>764</v>
      </c>
      <c r="E332" s="50" t="s">
        <v>767</v>
      </c>
      <c r="F332" s="51" t="s">
        <v>764</v>
      </c>
      <c r="G332" s="52"/>
      <c r="H332" s="53" t="s">
        <v>767</v>
      </c>
    </row>
    <row r="333" spans="1:8" s="3" customFormat="1" ht="20.100000000000001" customHeight="1" x14ac:dyDescent="0.3">
      <c r="A333" s="56">
        <f t="shared" ref="A333:A395" si="5">_xlfn.NUMBERVALUE(B333)</f>
        <v>77</v>
      </c>
      <c r="B333" s="18" t="s">
        <v>596</v>
      </c>
      <c r="C333" s="19" t="s">
        <v>482</v>
      </c>
      <c r="D333" s="62" t="s">
        <v>596</v>
      </c>
      <c r="E333" s="19" t="s">
        <v>482</v>
      </c>
      <c r="F333" s="20" t="s">
        <v>0</v>
      </c>
      <c r="G333" s="20" t="s">
        <v>653</v>
      </c>
      <c r="H333" s="21" t="s">
        <v>480</v>
      </c>
    </row>
    <row r="334" spans="1:8" s="3" customFormat="1" ht="20.100000000000001" customHeight="1" x14ac:dyDescent="0.3">
      <c r="A334" s="56">
        <f t="shared" si="5"/>
        <v>77</v>
      </c>
      <c r="B334" s="26" t="s">
        <v>596</v>
      </c>
      <c r="C334" s="27" t="s">
        <v>482</v>
      </c>
      <c r="D334" s="64" t="s">
        <v>596</v>
      </c>
      <c r="E334" s="27" t="s">
        <v>482</v>
      </c>
      <c r="F334" s="28" t="s">
        <v>2</v>
      </c>
      <c r="G334" s="28" t="s">
        <v>653</v>
      </c>
      <c r="H334" s="29" t="s">
        <v>482</v>
      </c>
    </row>
    <row r="335" spans="1:8" s="3" customFormat="1" ht="20.100000000000001" customHeight="1" x14ac:dyDescent="0.3">
      <c r="A335" s="56">
        <f t="shared" si="5"/>
        <v>77</v>
      </c>
      <c r="B335" s="26" t="s">
        <v>596</v>
      </c>
      <c r="C335" s="27" t="s">
        <v>482</v>
      </c>
      <c r="D335" s="64" t="s">
        <v>596</v>
      </c>
      <c r="E335" s="27" t="s">
        <v>482</v>
      </c>
      <c r="F335" s="28" t="s">
        <v>6</v>
      </c>
      <c r="G335" s="28" t="s">
        <v>653</v>
      </c>
      <c r="H335" s="29" t="s">
        <v>485</v>
      </c>
    </row>
    <row r="336" spans="1:8" s="3" customFormat="1" ht="20.100000000000001" customHeight="1" x14ac:dyDescent="0.3">
      <c r="A336" s="56">
        <f t="shared" si="5"/>
        <v>77</v>
      </c>
      <c r="B336" s="26" t="s">
        <v>596</v>
      </c>
      <c r="C336" s="27" t="s">
        <v>482</v>
      </c>
      <c r="D336" s="64" t="s">
        <v>596</v>
      </c>
      <c r="E336" s="27" t="s">
        <v>482</v>
      </c>
      <c r="F336" s="28" t="s">
        <v>4</v>
      </c>
      <c r="G336" s="28" t="s">
        <v>653</v>
      </c>
      <c r="H336" s="29" t="s">
        <v>724</v>
      </c>
    </row>
    <row r="337" spans="1:8" s="3" customFormat="1" ht="20.100000000000001" customHeight="1" thickBot="1" x14ac:dyDescent="0.35">
      <c r="A337" s="56">
        <f t="shared" si="5"/>
        <v>77</v>
      </c>
      <c r="B337" s="22" t="s">
        <v>596</v>
      </c>
      <c r="C337" s="23" t="s">
        <v>482</v>
      </c>
      <c r="D337" s="63" t="s">
        <v>596</v>
      </c>
      <c r="E337" s="23" t="s">
        <v>482</v>
      </c>
      <c r="F337" s="24" t="s">
        <v>8</v>
      </c>
      <c r="G337" s="24" t="s">
        <v>653</v>
      </c>
      <c r="H337" s="25" t="s">
        <v>209</v>
      </c>
    </row>
    <row r="338" spans="1:8" s="3" customFormat="1" ht="20.100000000000001" customHeight="1" x14ac:dyDescent="0.3">
      <c r="A338" s="56">
        <f t="shared" si="5"/>
        <v>78</v>
      </c>
      <c r="B338" s="18" t="s">
        <v>597</v>
      </c>
      <c r="C338" s="19" t="s">
        <v>392</v>
      </c>
      <c r="D338" s="20">
        <v>131</v>
      </c>
      <c r="E338" s="19" t="s">
        <v>516</v>
      </c>
      <c r="F338" s="20" t="s">
        <v>727</v>
      </c>
      <c r="G338" s="20" t="s">
        <v>653</v>
      </c>
      <c r="H338" s="21" t="s">
        <v>390</v>
      </c>
    </row>
    <row r="339" spans="1:8" s="3" customFormat="1" ht="20.100000000000001" customHeight="1" x14ac:dyDescent="0.3">
      <c r="A339" s="56">
        <f t="shared" si="5"/>
        <v>78</v>
      </c>
      <c r="B339" s="26" t="s">
        <v>597</v>
      </c>
      <c r="C339" s="27" t="s">
        <v>392</v>
      </c>
      <c r="D339" s="28">
        <v>131</v>
      </c>
      <c r="E339" s="27" t="s">
        <v>516</v>
      </c>
      <c r="F339" s="28" t="s">
        <v>725</v>
      </c>
      <c r="G339" s="28" t="s">
        <v>653</v>
      </c>
      <c r="H339" s="29" t="s">
        <v>21</v>
      </c>
    </row>
    <row r="340" spans="1:8" s="3" customFormat="1" ht="20.100000000000001" customHeight="1" x14ac:dyDescent="0.3">
      <c r="A340" s="56">
        <f t="shared" si="5"/>
        <v>78</v>
      </c>
      <c r="B340" s="26" t="s">
        <v>597</v>
      </c>
      <c r="C340" s="27" t="s">
        <v>392</v>
      </c>
      <c r="D340" s="28">
        <v>131</v>
      </c>
      <c r="E340" s="27" t="s">
        <v>516</v>
      </c>
      <c r="F340" s="28" t="s">
        <v>728</v>
      </c>
      <c r="G340" s="28" t="s">
        <v>653</v>
      </c>
      <c r="H340" s="29" t="s">
        <v>392</v>
      </c>
    </row>
    <row r="341" spans="1:8" s="3" customFormat="1" ht="20.100000000000001" customHeight="1" x14ac:dyDescent="0.3">
      <c r="A341" s="56">
        <f t="shared" si="5"/>
        <v>78</v>
      </c>
      <c r="B341" s="26" t="s">
        <v>597</v>
      </c>
      <c r="C341" s="27" t="s">
        <v>392</v>
      </c>
      <c r="D341" s="28">
        <v>131</v>
      </c>
      <c r="E341" s="27" t="s">
        <v>516</v>
      </c>
      <c r="F341" s="28" t="s">
        <v>729</v>
      </c>
      <c r="G341" s="28" t="s">
        <v>653</v>
      </c>
      <c r="H341" s="29" t="s">
        <v>393</v>
      </c>
    </row>
    <row r="342" spans="1:8" s="3" customFormat="1" ht="20.100000000000001" customHeight="1" thickBot="1" x14ac:dyDescent="0.35">
      <c r="A342" s="56">
        <f t="shared" si="5"/>
        <v>78</v>
      </c>
      <c r="B342" s="22" t="s">
        <v>597</v>
      </c>
      <c r="C342" s="23" t="s">
        <v>392</v>
      </c>
      <c r="D342" s="24">
        <v>131</v>
      </c>
      <c r="E342" s="23" t="s">
        <v>516</v>
      </c>
      <c r="F342" s="24" t="s">
        <v>726</v>
      </c>
      <c r="G342" s="24" t="s">
        <v>653</v>
      </c>
      <c r="H342" s="25" t="s">
        <v>123</v>
      </c>
    </row>
    <row r="343" spans="1:8" s="3" customFormat="1" ht="20.100000000000001" customHeight="1" x14ac:dyDescent="0.3">
      <c r="A343" s="56">
        <f t="shared" si="5"/>
        <v>79</v>
      </c>
      <c r="B343" s="18" t="s">
        <v>598</v>
      </c>
      <c r="C343" s="19" t="s">
        <v>240</v>
      </c>
      <c r="D343" s="20">
        <v>137</v>
      </c>
      <c r="E343" s="19" t="s">
        <v>502</v>
      </c>
      <c r="F343" s="20" t="s">
        <v>727</v>
      </c>
      <c r="G343" s="20" t="s">
        <v>653</v>
      </c>
      <c r="H343" s="21" t="s">
        <v>240</v>
      </c>
    </row>
    <row r="344" spans="1:8" s="3" customFormat="1" ht="20.100000000000001" customHeight="1" x14ac:dyDescent="0.3">
      <c r="A344" s="56">
        <f t="shared" si="5"/>
        <v>79</v>
      </c>
      <c r="B344" s="26" t="s">
        <v>598</v>
      </c>
      <c r="C344" s="27" t="s">
        <v>240</v>
      </c>
      <c r="D344" s="28">
        <v>137</v>
      </c>
      <c r="E344" s="27" t="s">
        <v>502</v>
      </c>
      <c r="F344" s="28" t="s">
        <v>725</v>
      </c>
      <c r="G344" s="28" t="s">
        <v>663</v>
      </c>
      <c r="H344" s="29" t="s">
        <v>247</v>
      </c>
    </row>
    <row r="345" spans="1:8" s="3" customFormat="1" ht="20.100000000000001" customHeight="1" x14ac:dyDescent="0.3">
      <c r="A345" s="56">
        <f t="shared" si="5"/>
        <v>79</v>
      </c>
      <c r="B345" s="26" t="s">
        <v>598</v>
      </c>
      <c r="C345" s="27" t="s">
        <v>240</v>
      </c>
      <c r="D345" s="28">
        <v>137</v>
      </c>
      <c r="E345" s="27" t="s">
        <v>502</v>
      </c>
      <c r="F345" s="28" t="s">
        <v>728</v>
      </c>
      <c r="G345" s="28" t="s">
        <v>653</v>
      </c>
      <c r="H345" s="29" t="s">
        <v>379</v>
      </c>
    </row>
    <row r="346" spans="1:8" s="3" customFormat="1" ht="20.100000000000001" customHeight="1" thickBot="1" x14ac:dyDescent="0.35">
      <c r="A346" s="56">
        <f t="shared" si="5"/>
        <v>79</v>
      </c>
      <c r="B346" s="30" t="s">
        <v>598</v>
      </c>
      <c r="C346" s="31" t="s">
        <v>240</v>
      </c>
      <c r="D346" s="32">
        <v>137</v>
      </c>
      <c r="E346" s="31" t="s">
        <v>502</v>
      </c>
      <c r="F346" s="32" t="s">
        <v>729</v>
      </c>
      <c r="G346" s="32" t="s">
        <v>653</v>
      </c>
      <c r="H346" s="33" t="s">
        <v>259</v>
      </c>
    </row>
    <row r="347" spans="1:8" s="3" customFormat="1" ht="20.100000000000001" customHeight="1" x14ac:dyDescent="0.3">
      <c r="A347" s="56">
        <f t="shared" si="5"/>
        <v>80</v>
      </c>
      <c r="B347" s="18" t="s">
        <v>599</v>
      </c>
      <c r="C347" s="19" t="s">
        <v>361</v>
      </c>
      <c r="D347" s="62" t="s">
        <v>599</v>
      </c>
      <c r="E347" s="19" t="s">
        <v>361</v>
      </c>
      <c r="F347" s="20" t="s">
        <v>0</v>
      </c>
      <c r="G347" s="20" t="s">
        <v>651</v>
      </c>
      <c r="H347" s="21" t="s">
        <v>306</v>
      </c>
    </row>
    <row r="348" spans="1:8" s="3" customFormat="1" ht="20.100000000000001" customHeight="1" x14ac:dyDescent="0.3">
      <c r="A348" s="56">
        <f t="shared" si="5"/>
        <v>80</v>
      </c>
      <c r="B348" s="26" t="s">
        <v>599</v>
      </c>
      <c r="C348" s="27" t="s">
        <v>361</v>
      </c>
      <c r="D348" s="64" t="s">
        <v>599</v>
      </c>
      <c r="E348" s="27" t="s">
        <v>361</v>
      </c>
      <c r="F348" s="28" t="s">
        <v>2</v>
      </c>
      <c r="G348" s="28" t="s">
        <v>653</v>
      </c>
      <c r="H348" s="29" t="s">
        <v>303</v>
      </c>
    </row>
    <row r="349" spans="1:8" s="3" customFormat="1" ht="20.100000000000001" customHeight="1" x14ac:dyDescent="0.3">
      <c r="A349" s="56">
        <f t="shared" si="5"/>
        <v>80</v>
      </c>
      <c r="B349" s="26" t="s">
        <v>599</v>
      </c>
      <c r="C349" s="27" t="s">
        <v>361</v>
      </c>
      <c r="D349" s="64" t="s">
        <v>599</v>
      </c>
      <c r="E349" s="27" t="s">
        <v>361</v>
      </c>
      <c r="F349" s="28" t="s">
        <v>6</v>
      </c>
      <c r="G349" s="28" t="s">
        <v>653</v>
      </c>
      <c r="H349" s="29" t="s">
        <v>74</v>
      </c>
    </row>
    <row r="350" spans="1:8" s="3" customFormat="1" ht="20.100000000000001" customHeight="1" x14ac:dyDescent="0.3">
      <c r="A350" s="56">
        <f t="shared" si="5"/>
        <v>80</v>
      </c>
      <c r="B350" s="26" t="s">
        <v>599</v>
      </c>
      <c r="C350" s="27" t="s">
        <v>361</v>
      </c>
      <c r="D350" s="64" t="s">
        <v>599</v>
      </c>
      <c r="E350" s="27" t="s">
        <v>361</v>
      </c>
      <c r="F350" s="28" t="s">
        <v>4</v>
      </c>
      <c r="G350" s="28" t="s">
        <v>653</v>
      </c>
      <c r="H350" s="29" t="s">
        <v>365</v>
      </c>
    </row>
    <row r="351" spans="1:8" s="3" customFormat="1" ht="20.100000000000001" customHeight="1" x14ac:dyDescent="0.3">
      <c r="A351" s="56">
        <f t="shared" si="5"/>
        <v>80</v>
      </c>
      <c r="B351" s="26" t="s">
        <v>599</v>
      </c>
      <c r="C351" s="27" t="s">
        <v>361</v>
      </c>
      <c r="D351" s="64" t="s">
        <v>599</v>
      </c>
      <c r="E351" s="27" t="s">
        <v>361</v>
      </c>
      <c r="F351" s="28" t="s">
        <v>8</v>
      </c>
      <c r="G351" s="28" t="s">
        <v>653</v>
      </c>
      <c r="H351" s="29" t="s">
        <v>362</v>
      </c>
    </row>
    <row r="352" spans="1:8" s="3" customFormat="1" ht="20.100000000000001" customHeight="1" x14ac:dyDescent="0.3">
      <c r="A352" s="56">
        <f t="shared" si="5"/>
        <v>80</v>
      </c>
      <c r="B352" s="26" t="s">
        <v>599</v>
      </c>
      <c r="C352" s="27" t="s">
        <v>361</v>
      </c>
      <c r="D352" s="64" t="s">
        <v>599</v>
      </c>
      <c r="E352" s="27" t="s">
        <v>361</v>
      </c>
      <c r="F352" s="28" t="s">
        <v>12</v>
      </c>
      <c r="G352" s="28" t="s">
        <v>653</v>
      </c>
      <c r="H352" s="29" t="s">
        <v>363</v>
      </c>
    </row>
    <row r="353" spans="1:8" s="3" customFormat="1" ht="20.100000000000001" customHeight="1" x14ac:dyDescent="0.3">
      <c r="A353" s="56">
        <f t="shared" si="5"/>
        <v>80</v>
      </c>
      <c r="B353" s="26" t="s">
        <v>599</v>
      </c>
      <c r="C353" s="27" t="s">
        <v>361</v>
      </c>
      <c r="D353" s="64" t="s">
        <v>599</v>
      </c>
      <c r="E353" s="27" t="s">
        <v>361</v>
      </c>
      <c r="F353" s="28" t="s">
        <v>149</v>
      </c>
      <c r="G353" s="28" t="s">
        <v>653</v>
      </c>
      <c r="H353" s="29" t="s">
        <v>361</v>
      </c>
    </row>
    <row r="354" spans="1:8" s="3" customFormat="1" ht="20.100000000000001" customHeight="1" thickBot="1" x14ac:dyDescent="0.35">
      <c r="A354" s="56">
        <f t="shared" si="5"/>
        <v>80</v>
      </c>
      <c r="B354" s="22" t="s">
        <v>599</v>
      </c>
      <c r="C354" s="23" t="s">
        <v>361</v>
      </c>
      <c r="D354" s="63" t="s">
        <v>599</v>
      </c>
      <c r="E354" s="23" t="s">
        <v>361</v>
      </c>
      <c r="F354" s="24" t="s">
        <v>145</v>
      </c>
      <c r="G354" s="24" t="s">
        <v>653</v>
      </c>
      <c r="H354" s="25" t="s">
        <v>310</v>
      </c>
    </row>
    <row r="355" spans="1:8" s="3" customFormat="1" ht="20.100000000000001" customHeight="1" x14ac:dyDescent="0.3">
      <c r="A355" s="56">
        <f t="shared" si="5"/>
        <v>81</v>
      </c>
      <c r="B355" s="18" t="s">
        <v>600</v>
      </c>
      <c r="C355" s="19" t="s">
        <v>487</v>
      </c>
      <c r="D355" s="62" t="s">
        <v>600</v>
      </c>
      <c r="E355" s="19" t="s">
        <v>487</v>
      </c>
      <c r="F355" s="20" t="s">
        <v>0</v>
      </c>
      <c r="G355" s="20" t="s">
        <v>653</v>
      </c>
      <c r="H355" s="21" t="s">
        <v>484</v>
      </c>
    </row>
    <row r="356" spans="1:8" s="3" customFormat="1" ht="20.100000000000001" customHeight="1" x14ac:dyDescent="0.3">
      <c r="A356" s="56">
        <f t="shared" si="5"/>
        <v>81</v>
      </c>
      <c r="B356" s="26" t="s">
        <v>600</v>
      </c>
      <c r="C356" s="27" t="s">
        <v>487</v>
      </c>
      <c r="D356" s="64" t="s">
        <v>600</v>
      </c>
      <c r="E356" s="27" t="s">
        <v>487</v>
      </c>
      <c r="F356" s="28" t="s">
        <v>2</v>
      </c>
      <c r="G356" s="28" t="s">
        <v>653</v>
      </c>
      <c r="H356" s="29" t="s">
        <v>486</v>
      </c>
    </row>
    <row r="357" spans="1:8" s="3" customFormat="1" ht="20.100000000000001" customHeight="1" thickBot="1" x14ac:dyDescent="0.35">
      <c r="A357" s="56">
        <f t="shared" si="5"/>
        <v>81</v>
      </c>
      <c r="B357" s="22" t="s">
        <v>600</v>
      </c>
      <c r="C357" s="23" t="s">
        <v>487</v>
      </c>
      <c r="D357" s="63" t="s">
        <v>600</v>
      </c>
      <c r="E357" s="23" t="s">
        <v>487</v>
      </c>
      <c r="F357" s="24" t="s">
        <v>6</v>
      </c>
      <c r="G357" s="24" t="s">
        <v>653</v>
      </c>
      <c r="H357" s="25" t="s">
        <v>487</v>
      </c>
    </row>
    <row r="358" spans="1:8" s="3" customFormat="1" ht="20.100000000000001" customHeight="1" thickBot="1" x14ac:dyDescent="0.35">
      <c r="A358" s="56">
        <f t="shared" si="5"/>
        <v>82</v>
      </c>
      <c r="B358" s="41" t="s">
        <v>601</v>
      </c>
      <c r="C358" s="42" t="s">
        <v>82</v>
      </c>
      <c r="D358" s="70" t="s">
        <v>601</v>
      </c>
      <c r="E358" s="42" t="s">
        <v>82</v>
      </c>
      <c r="F358" s="43" t="s">
        <v>0</v>
      </c>
      <c r="G358" s="43" t="s">
        <v>653</v>
      </c>
      <c r="H358" s="44" t="s">
        <v>82</v>
      </c>
    </row>
    <row r="359" spans="1:8" s="3" customFormat="1" ht="20.100000000000001" customHeight="1" x14ac:dyDescent="0.3">
      <c r="A359" s="56">
        <f t="shared" si="5"/>
        <v>83</v>
      </c>
      <c r="B359" s="18" t="s">
        <v>602</v>
      </c>
      <c r="C359" s="19" t="s">
        <v>211</v>
      </c>
      <c r="D359" s="20">
        <v>140</v>
      </c>
      <c r="E359" s="19" t="s">
        <v>504</v>
      </c>
      <c r="F359" s="20" t="s">
        <v>727</v>
      </c>
      <c r="G359" s="20" t="s">
        <v>653</v>
      </c>
      <c r="H359" s="21" t="s">
        <v>212</v>
      </c>
    </row>
    <row r="360" spans="1:8" s="3" customFormat="1" ht="20.100000000000001" customHeight="1" x14ac:dyDescent="0.3">
      <c r="A360" s="56">
        <f t="shared" si="5"/>
        <v>83</v>
      </c>
      <c r="B360" s="26" t="s">
        <v>602</v>
      </c>
      <c r="C360" s="27" t="s">
        <v>211</v>
      </c>
      <c r="D360" s="28">
        <v>140</v>
      </c>
      <c r="E360" s="27" t="s">
        <v>504</v>
      </c>
      <c r="F360" s="28" t="s">
        <v>725</v>
      </c>
      <c r="G360" s="28" t="s">
        <v>653</v>
      </c>
      <c r="H360" s="29" t="s">
        <v>211</v>
      </c>
    </row>
    <row r="361" spans="1:8" s="3" customFormat="1" ht="20.100000000000001" customHeight="1" x14ac:dyDescent="0.3">
      <c r="A361" s="56">
        <f t="shared" si="5"/>
        <v>83</v>
      </c>
      <c r="B361" s="26" t="s">
        <v>602</v>
      </c>
      <c r="C361" s="27" t="s">
        <v>211</v>
      </c>
      <c r="D361" s="28">
        <v>140</v>
      </c>
      <c r="E361" s="27" t="s">
        <v>504</v>
      </c>
      <c r="F361" s="28" t="s">
        <v>728</v>
      </c>
      <c r="G361" s="28" t="s">
        <v>653</v>
      </c>
      <c r="H361" s="29" t="s">
        <v>481</v>
      </c>
    </row>
    <row r="362" spans="1:8" s="3" customFormat="1" ht="20.100000000000001" customHeight="1" x14ac:dyDescent="0.3">
      <c r="A362" s="56">
        <f t="shared" si="5"/>
        <v>83</v>
      </c>
      <c r="B362" s="26" t="s">
        <v>602</v>
      </c>
      <c r="C362" s="27" t="s">
        <v>211</v>
      </c>
      <c r="D362" s="28">
        <v>140</v>
      </c>
      <c r="E362" s="27" t="s">
        <v>504</v>
      </c>
      <c r="F362" s="28" t="s">
        <v>729</v>
      </c>
      <c r="G362" s="28" t="s">
        <v>653</v>
      </c>
      <c r="H362" s="29" t="s">
        <v>245</v>
      </c>
    </row>
    <row r="363" spans="1:8" s="3" customFormat="1" ht="20.100000000000001" customHeight="1" x14ac:dyDescent="0.3">
      <c r="A363" s="56">
        <f t="shared" si="5"/>
        <v>83</v>
      </c>
      <c r="B363" s="26" t="s">
        <v>602</v>
      </c>
      <c r="C363" s="27" t="s">
        <v>211</v>
      </c>
      <c r="D363" s="28">
        <v>140</v>
      </c>
      <c r="E363" s="27" t="s">
        <v>504</v>
      </c>
      <c r="F363" s="28" t="s">
        <v>726</v>
      </c>
      <c r="G363" s="28" t="s">
        <v>653</v>
      </c>
      <c r="H363" s="29" t="s">
        <v>483</v>
      </c>
    </row>
    <row r="364" spans="1:8" s="3" customFormat="1" ht="20.100000000000001" customHeight="1" thickBot="1" x14ac:dyDescent="0.35">
      <c r="A364" s="56">
        <f t="shared" si="5"/>
        <v>83</v>
      </c>
      <c r="B364" s="22" t="s">
        <v>602</v>
      </c>
      <c r="C364" s="23" t="s">
        <v>211</v>
      </c>
      <c r="D364" s="24">
        <v>140</v>
      </c>
      <c r="E364" s="23" t="s">
        <v>504</v>
      </c>
      <c r="F364" s="24" t="s">
        <v>730</v>
      </c>
      <c r="G364" s="24" t="s">
        <v>653</v>
      </c>
      <c r="H364" s="25" t="s">
        <v>238</v>
      </c>
    </row>
    <row r="365" spans="1:8" s="12" customFormat="1" ht="20.100000000000001" customHeight="1" x14ac:dyDescent="0.3">
      <c r="A365" s="56"/>
      <c r="B365" s="75" t="s">
        <v>765</v>
      </c>
      <c r="C365" s="76"/>
      <c r="D365" s="77" t="s">
        <v>766</v>
      </c>
      <c r="E365" s="76"/>
      <c r="F365" s="46"/>
      <c r="G365" s="78" t="s">
        <v>768</v>
      </c>
      <c r="H365" s="79"/>
    </row>
    <row r="366" spans="1:8" s="12" customFormat="1" ht="20.100000000000001" customHeight="1" thickBot="1" x14ac:dyDescent="0.35">
      <c r="A366" s="56"/>
      <c r="B366" s="49" t="s">
        <v>764</v>
      </c>
      <c r="C366" s="50" t="s">
        <v>767</v>
      </c>
      <c r="D366" s="51" t="s">
        <v>764</v>
      </c>
      <c r="E366" s="50" t="s">
        <v>767</v>
      </c>
      <c r="F366" s="51" t="s">
        <v>764</v>
      </c>
      <c r="G366" s="52"/>
      <c r="H366" s="53" t="s">
        <v>767</v>
      </c>
    </row>
    <row r="367" spans="1:8" s="3" customFormat="1" ht="20.100000000000001" customHeight="1" x14ac:dyDescent="0.3">
      <c r="A367" s="56">
        <f t="shared" si="5"/>
        <v>84</v>
      </c>
      <c r="B367" s="18" t="s">
        <v>603</v>
      </c>
      <c r="C367" s="19" t="s">
        <v>50</v>
      </c>
      <c r="D367" s="62" t="s">
        <v>603</v>
      </c>
      <c r="E367" s="19" t="s">
        <v>50</v>
      </c>
      <c r="F367" s="20" t="s">
        <v>0</v>
      </c>
      <c r="G367" s="20" t="s">
        <v>651</v>
      </c>
      <c r="H367" s="21" t="s">
        <v>406</v>
      </c>
    </row>
    <row r="368" spans="1:8" s="3" customFormat="1" ht="20.100000000000001" customHeight="1" x14ac:dyDescent="0.3">
      <c r="A368" s="56">
        <f t="shared" si="5"/>
        <v>84</v>
      </c>
      <c r="B368" s="26" t="s">
        <v>603</v>
      </c>
      <c r="C368" s="27" t="s">
        <v>50</v>
      </c>
      <c r="D368" s="64" t="s">
        <v>603</v>
      </c>
      <c r="E368" s="27" t="s">
        <v>50</v>
      </c>
      <c r="F368" s="28" t="s">
        <v>2</v>
      </c>
      <c r="G368" s="28" t="s">
        <v>653</v>
      </c>
      <c r="H368" s="29" t="s">
        <v>50</v>
      </c>
    </row>
    <row r="369" spans="1:8" s="3" customFormat="1" ht="20.100000000000001" customHeight="1" x14ac:dyDescent="0.3">
      <c r="A369" s="56">
        <f t="shared" si="5"/>
        <v>84</v>
      </c>
      <c r="B369" s="26" t="s">
        <v>603</v>
      </c>
      <c r="C369" s="27" t="s">
        <v>50</v>
      </c>
      <c r="D369" s="64" t="s">
        <v>603</v>
      </c>
      <c r="E369" s="27" t="s">
        <v>50</v>
      </c>
      <c r="F369" s="28" t="s">
        <v>6</v>
      </c>
      <c r="G369" s="28" t="s">
        <v>653</v>
      </c>
      <c r="H369" s="29" t="s">
        <v>158</v>
      </c>
    </row>
    <row r="370" spans="1:8" s="3" customFormat="1" ht="20.100000000000001" customHeight="1" x14ac:dyDescent="0.3">
      <c r="A370" s="56">
        <f t="shared" si="5"/>
        <v>84</v>
      </c>
      <c r="B370" s="26" t="s">
        <v>603</v>
      </c>
      <c r="C370" s="27" t="s">
        <v>50</v>
      </c>
      <c r="D370" s="64" t="s">
        <v>603</v>
      </c>
      <c r="E370" s="27" t="s">
        <v>50</v>
      </c>
      <c r="F370" s="28" t="s">
        <v>4</v>
      </c>
      <c r="G370" s="28" t="s">
        <v>653</v>
      </c>
      <c r="H370" s="29" t="s">
        <v>62</v>
      </c>
    </row>
    <row r="371" spans="1:8" s="3" customFormat="1" ht="20.100000000000001" customHeight="1" thickBot="1" x14ac:dyDescent="0.35">
      <c r="A371" s="56">
        <f t="shared" si="5"/>
        <v>84</v>
      </c>
      <c r="B371" s="22" t="s">
        <v>603</v>
      </c>
      <c r="C371" s="23" t="s">
        <v>50</v>
      </c>
      <c r="D371" s="63" t="s">
        <v>603</v>
      </c>
      <c r="E371" s="23" t="s">
        <v>50</v>
      </c>
      <c r="F371" s="24" t="s">
        <v>8</v>
      </c>
      <c r="G371" s="24" t="s">
        <v>653</v>
      </c>
      <c r="H371" s="25" t="s">
        <v>162</v>
      </c>
    </row>
    <row r="372" spans="1:8" s="3" customFormat="1" ht="20.100000000000001" customHeight="1" x14ac:dyDescent="0.3">
      <c r="A372" s="56">
        <f t="shared" si="5"/>
        <v>85</v>
      </c>
      <c r="B372" s="18" t="s">
        <v>604</v>
      </c>
      <c r="C372" s="19" t="s">
        <v>163</v>
      </c>
      <c r="D372" s="62" t="s">
        <v>604</v>
      </c>
      <c r="E372" s="19" t="s">
        <v>163</v>
      </c>
      <c r="F372" s="20" t="s">
        <v>0</v>
      </c>
      <c r="G372" s="20" t="s">
        <v>651</v>
      </c>
      <c r="H372" s="21" t="s">
        <v>61</v>
      </c>
    </row>
    <row r="373" spans="1:8" s="3" customFormat="1" ht="20.100000000000001" customHeight="1" x14ac:dyDescent="0.3">
      <c r="A373" s="56">
        <f t="shared" si="5"/>
        <v>85</v>
      </c>
      <c r="B373" s="26" t="s">
        <v>604</v>
      </c>
      <c r="C373" s="27" t="s">
        <v>163</v>
      </c>
      <c r="D373" s="64" t="s">
        <v>604</v>
      </c>
      <c r="E373" s="27" t="s">
        <v>163</v>
      </c>
      <c r="F373" s="28" t="s">
        <v>2</v>
      </c>
      <c r="G373" s="28" t="s">
        <v>653</v>
      </c>
      <c r="H373" s="29" t="s">
        <v>163</v>
      </c>
    </row>
    <row r="374" spans="1:8" s="3" customFormat="1" ht="20.100000000000001" customHeight="1" thickBot="1" x14ac:dyDescent="0.35">
      <c r="A374" s="56">
        <f t="shared" si="5"/>
        <v>85</v>
      </c>
      <c r="B374" s="30" t="s">
        <v>604</v>
      </c>
      <c r="C374" s="31" t="s">
        <v>163</v>
      </c>
      <c r="D374" s="65" t="s">
        <v>604</v>
      </c>
      <c r="E374" s="31" t="s">
        <v>163</v>
      </c>
      <c r="F374" s="32" t="s">
        <v>6</v>
      </c>
      <c r="G374" s="32" t="s">
        <v>651</v>
      </c>
      <c r="H374" s="33" t="s">
        <v>47</v>
      </c>
    </row>
    <row r="375" spans="1:8" s="3" customFormat="1" ht="20.100000000000001" customHeight="1" x14ac:dyDescent="0.3">
      <c r="A375" s="56">
        <f t="shared" si="5"/>
        <v>86</v>
      </c>
      <c r="B375" s="18" t="s">
        <v>605</v>
      </c>
      <c r="C375" s="19" t="s">
        <v>427</v>
      </c>
      <c r="D375" s="20" t="s">
        <v>544</v>
      </c>
      <c r="E375" s="19" t="s">
        <v>270</v>
      </c>
      <c r="F375" s="20" t="s">
        <v>727</v>
      </c>
      <c r="G375" s="20" t="s">
        <v>653</v>
      </c>
      <c r="H375" s="21" t="s">
        <v>432</v>
      </c>
    </row>
    <row r="376" spans="1:8" s="3" customFormat="1" ht="20.100000000000001" customHeight="1" x14ac:dyDescent="0.3">
      <c r="A376" s="56">
        <f t="shared" si="5"/>
        <v>86</v>
      </c>
      <c r="B376" s="26" t="s">
        <v>605</v>
      </c>
      <c r="C376" s="27" t="s">
        <v>427</v>
      </c>
      <c r="D376" s="28" t="s">
        <v>544</v>
      </c>
      <c r="E376" s="27" t="s">
        <v>270</v>
      </c>
      <c r="F376" s="28" t="s">
        <v>725</v>
      </c>
      <c r="G376" s="28" t="s">
        <v>653</v>
      </c>
      <c r="H376" s="29" t="s">
        <v>427</v>
      </c>
    </row>
    <row r="377" spans="1:8" s="3" customFormat="1" ht="20.100000000000001" customHeight="1" x14ac:dyDescent="0.3">
      <c r="A377" s="56">
        <f t="shared" si="5"/>
        <v>86</v>
      </c>
      <c r="B377" s="26" t="s">
        <v>605</v>
      </c>
      <c r="C377" s="27" t="s">
        <v>427</v>
      </c>
      <c r="D377" s="28" t="s">
        <v>544</v>
      </c>
      <c r="E377" s="27" t="s">
        <v>270</v>
      </c>
      <c r="F377" s="28" t="s">
        <v>728</v>
      </c>
      <c r="G377" s="28" t="s">
        <v>653</v>
      </c>
      <c r="H377" s="29" t="s">
        <v>272</v>
      </c>
    </row>
    <row r="378" spans="1:8" s="3" customFormat="1" ht="20.100000000000001" customHeight="1" x14ac:dyDescent="0.3">
      <c r="A378" s="56">
        <f t="shared" si="5"/>
        <v>86</v>
      </c>
      <c r="B378" s="26" t="s">
        <v>605</v>
      </c>
      <c r="C378" s="27" t="s">
        <v>427</v>
      </c>
      <c r="D378" s="28" t="s">
        <v>544</v>
      </c>
      <c r="E378" s="27" t="s">
        <v>270</v>
      </c>
      <c r="F378" s="28" t="s">
        <v>729</v>
      </c>
      <c r="G378" s="28" t="s">
        <v>653</v>
      </c>
      <c r="H378" s="29" t="s">
        <v>273</v>
      </c>
    </row>
    <row r="379" spans="1:8" s="3" customFormat="1" ht="20.100000000000001" customHeight="1" thickBot="1" x14ac:dyDescent="0.35">
      <c r="A379" s="56">
        <f t="shared" si="5"/>
        <v>86</v>
      </c>
      <c r="B379" s="22" t="s">
        <v>605</v>
      </c>
      <c r="C379" s="23" t="s">
        <v>427</v>
      </c>
      <c r="D379" s="24" t="s">
        <v>544</v>
      </c>
      <c r="E379" s="23" t="s">
        <v>270</v>
      </c>
      <c r="F379" s="24" t="s">
        <v>726</v>
      </c>
      <c r="G379" s="24" t="s">
        <v>653</v>
      </c>
      <c r="H379" s="25" t="s">
        <v>20</v>
      </c>
    </row>
    <row r="380" spans="1:8" s="3" customFormat="1" ht="20.100000000000001" customHeight="1" x14ac:dyDescent="0.3">
      <c r="A380" s="56">
        <f t="shared" si="5"/>
        <v>87</v>
      </c>
      <c r="B380" s="18" t="s">
        <v>606</v>
      </c>
      <c r="C380" s="19" t="s">
        <v>265</v>
      </c>
      <c r="D380" s="20" t="s">
        <v>559</v>
      </c>
      <c r="E380" s="19" t="s">
        <v>394</v>
      </c>
      <c r="F380" s="20" t="s">
        <v>733</v>
      </c>
      <c r="G380" s="20" t="s">
        <v>653</v>
      </c>
      <c r="H380" s="21" t="s">
        <v>395</v>
      </c>
    </row>
    <row r="381" spans="1:8" s="3" customFormat="1" ht="20.100000000000001" customHeight="1" x14ac:dyDescent="0.3">
      <c r="A381" s="56">
        <f t="shared" si="5"/>
        <v>87</v>
      </c>
      <c r="B381" s="26" t="s">
        <v>606</v>
      </c>
      <c r="C381" s="27" t="s">
        <v>265</v>
      </c>
      <c r="D381" s="28" t="s">
        <v>559</v>
      </c>
      <c r="E381" s="27" t="s">
        <v>394</v>
      </c>
      <c r="F381" s="28" t="s">
        <v>732</v>
      </c>
      <c r="G381" s="28" t="s">
        <v>653</v>
      </c>
      <c r="H381" s="29" t="s">
        <v>265</v>
      </c>
    </row>
    <row r="382" spans="1:8" s="3" customFormat="1" ht="20.100000000000001" customHeight="1" thickBot="1" x14ac:dyDescent="0.35">
      <c r="A382" s="56">
        <f t="shared" si="5"/>
        <v>87</v>
      </c>
      <c r="B382" s="22" t="s">
        <v>606</v>
      </c>
      <c r="C382" s="23" t="s">
        <v>265</v>
      </c>
      <c r="D382" s="24" t="s">
        <v>559</v>
      </c>
      <c r="E382" s="23" t="s">
        <v>394</v>
      </c>
      <c r="F382" s="24" t="s">
        <v>731</v>
      </c>
      <c r="G382" s="24" t="s">
        <v>651</v>
      </c>
      <c r="H382" s="25" t="s">
        <v>124</v>
      </c>
    </row>
    <row r="383" spans="1:8" s="3" customFormat="1" ht="20.100000000000001" customHeight="1" x14ac:dyDescent="0.3">
      <c r="A383" s="56">
        <f t="shared" si="5"/>
        <v>88</v>
      </c>
      <c r="B383" s="18" t="s">
        <v>607</v>
      </c>
      <c r="C383" s="19" t="s">
        <v>347</v>
      </c>
      <c r="D383" s="62" t="s">
        <v>607</v>
      </c>
      <c r="E383" s="19" t="s">
        <v>347</v>
      </c>
      <c r="F383" s="20" t="s">
        <v>0</v>
      </c>
      <c r="G383" s="20" t="s">
        <v>653</v>
      </c>
      <c r="H383" s="21" t="s">
        <v>347</v>
      </c>
    </row>
    <row r="384" spans="1:8" s="3" customFormat="1" ht="20.100000000000001" customHeight="1" x14ac:dyDescent="0.3">
      <c r="A384" s="56">
        <f t="shared" si="5"/>
        <v>88</v>
      </c>
      <c r="B384" s="26" t="s">
        <v>607</v>
      </c>
      <c r="C384" s="27" t="s">
        <v>347</v>
      </c>
      <c r="D384" s="64" t="s">
        <v>607</v>
      </c>
      <c r="E384" s="27" t="s">
        <v>347</v>
      </c>
      <c r="F384" s="28" t="s">
        <v>2</v>
      </c>
      <c r="G384" s="28" t="s">
        <v>653</v>
      </c>
      <c r="H384" s="29" t="s">
        <v>343</v>
      </c>
    </row>
    <row r="385" spans="1:8" s="3" customFormat="1" ht="20.100000000000001" customHeight="1" x14ac:dyDescent="0.3">
      <c r="A385" s="56">
        <f t="shared" si="5"/>
        <v>88</v>
      </c>
      <c r="B385" s="26" t="s">
        <v>607</v>
      </c>
      <c r="C385" s="27" t="s">
        <v>347</v>
      </c>
      <c r="D385" s="64" t="s">
        <v>607</v>
      </c>
      <c r="E385" s="27" t="s">
        <v>347</v>
      </c>
      <c r="F385" s="28" t="s">
        <v>6</v>
      </c>
      <c r="G385" s="28" t="s">
        <v>651</v>
      </c>
      <c r="H385" s="29" t="s">
        <v>295</v>
      </c>
    </row>
    <row r="386" spans="1:8" s="3" customFormat="1" ht="20.100000000000001" customHeight="1" x14ac:dyDescent="0.3">
      <c r="A386" s="56">
        <f t="shared" si="5"/>
        <v>88</v>
      </c>
      <c r="B386" s="26" t="s">
        <v>607</v>
      </c>
      <c r="C386" s="27" t="s">
        <v>347</v>
      </c>
      <c r="D386" s="64" t="s">
        <v>607</v>
      </c>
      <c r="E386" s="27" t="s">
        <v>347</v>
      </c>
      <c r="F386" s="28" t="s">
        <v>4</v>
      </c>
      <c r="G386" s="28" t="s">
        <v>651</v>
      </c>
      <c r="H386" s="29" t="s">
        <v>283</v>
      </c>
    </row>
    <row r="387" spans="1:8" s="3" customFormat="1" ht="20.100000000000001" customHeight="1" thickBot="1" x14ac:dyDescent="0.35">
      <c r="A387" s="56">
        <f t="shared" si="5"/>
        <v>88</v>
      </c>
      <c r="B387" s="22" t="s">
        <v>607</v>
      </c>
      <c r="C387" s="23" t="s">
        <v>347</v>
      </c>
      <c r="D387" s="63" t="s">
        <v>607</v>
      </c>
      <c r="E387" s="23" t="s">
        <v>347</v>
      </c>
      <c r="F387" s="24" t="s">
        <v>8</v>
      </c>
      <c r="G387" s="24" t="s">
        <v>653</v>
      </c>
      <c r="H387" s="25" t="s">
        <v>9</v>
      </c>
    </row>
    <row r="388" spans="1:8" s="3" customFormat="1" ht="20.100000000000001" customHeight="1" x14ac:dyDescent="0.3">
      <c r="A388" s="56">
        <f t="shared" si="5"/>
        <v>89</v>
      </c>
      <c r="B388" s="18" t="s">
        <v>608</v>
      </c>
      <c r="C388" s="19" t="s">
        <v>89</v>
      </c>
      <c r="D388" s="62" t="s">
        <v>608</v>
      </c>
      <c r="E388" s="19" t="s">
        <v>89</v>
      </c>
      <c r="F388" s="20" t="s">
        <v>0</v>
      </c>
      <c r="G388" s="20" t="s">
        <v>653</v>
      </c>
      <c r="H388" s="21" t="s">
        <v>89</v>
      </c>
    </row>
    <row r="389" spans="1:8" s="3" customFormat="1" ht="20.100000000000001" customHeight="1" x14ac:dyDescent="0.3">
      <c r="A389" s="56">
        <f t="shared" si="5"/>
        <v>89</v>
      </c>
      <c r="B389" s="26" t="s">
        <v>608</v>
      </c>
      <c r="C389" s="27" t="s">
        <v>89</v>
      </c>
      <c r="D389" s="64" t="s">
        <v>608</v>
      </c>
      <c r="E389" s="27" t="s">
        <v>89</v>
      </c>
      <c r="F389" s="28" t="s">
        <v>2</v>
      </c>
      <c r="G389" s="28" t="s">
        <v>653</v>
      </c>
      <c r="H389" s="29" t="s">
        <v>448</v>
      </c>
    </row>
    <row r="390" spans="1:8" s="3" customFormat="1" ht="20.100000000000001" customHeight="1" x14ac:dyDescent="0.3">
      <c r="A390" s="56">
        <f t="shared" si="5"/>
        <v>89</v>
      </c>
      <c r="B390" s="26" t="s">
        <v>608</v>
      </c>
      <c r="C390" s="27" t="s">
        <v>89</v>
      </c>
      <c r="D390" s="64" t="s">
        <v>608</v>
      </c>
      <c r="E390" s="27" t="s">
        <v>89</v>
      </c>
      <c r="F390" s="28" t="s">
        <v>6</v>
      </c>
      <c r="G390" s="28" t="s">
        <v>651</v>
      </c>
      <c r="H390" s="29" t="s">
        <v>73</v>
      </c>
    </row>
    <row r="391" spans="1:8" s="3" customFormat="1" ht="20.100000000000001" customHeight="1" x14ac:dyDescent="0.3">
      <c r="A391" s="56">
        <f t="shared" si="5"/>
        <v>89</v>
      </c>
      <c r="B391" s="26" t="s">
        <v>608</v>
      </c>
      <c r="C391" s="27" t="s">
        <v>89</v>
      </c>
      <c r="D391" s="64" t="s">
        <v>608</v>
      </c>
      <c r="E391" s="27" t="s">
        <v>89</v>
      </c>
      <c r="F391" s="28" t="s">
        <v>4</v>
      </c>
      <c r="G391" s="28" t="s">
        <v>653</v>
      </c>
      <c r="H391" s="29" t="s">
        <v>446</v>
      </c>
    </row>
    <row r="392" spans="1:8" s="3" customFormat="1" ht="20.100000000000001" customHeight="1" thickBot="1" x14ac:dyDescent="0.35">
      <c r="A392" s="56">
        <f t="shared" si="5"/>
        <v>89</v>
      </c>
      <c r="B392" s="22" t="s">
        <v>608</v>
      </c>
      <c r="C392" s="23" t="s">
        <v>89</v>
      </c>
      <c r="D392" s="63" t="s">
        <v>608</v>
      </c>
      <c r="E392" s="23" t="s">
        <v>89</v>
      </c>
      <c r="F392" s="24" t="s">
        <v>8</v>
      </c>
      <c r="G392" s="24" t="s">
        <v>653</v>
      </c>
      <c r="H392" s="25" t="s">
        <v>447</v>
      </c>
    </row>
    <row r="393" spans="1:8" s="3" customFormat="1" ht="20.100000000000001" customHeight="1" x14ac:dyDescent="0.3">
      <c r="A393" s="56">
        <f t="shared" si="5"/>
        <v>90</v>
      </c>
      <c r="B393" s="18" t="s">
        <v>609</v>
      </c>
      <c r="C393" s="19" t="s">
        <v>81</v>
      </c>
      <c r="D393" s="20">
        <v>133</v>
      </c>
      <c r="E393" s="19" t="s">
        <v>464</v>
      </c>
      <c r="F393" s="20" t="s">
        <v>737</v>
      </c>
      <c r="G393" s="20" t="s">
        <v>651</v>
      </c>
      <c r="H393" s="21" t="s">
        <v>157</v>
      </c>
    </row>
    <row r="394" spans="1:8" s="3" customFormat="1" ht="20.100000000000001" customHeight="1" x14ac:dyDescent="0.3">
      <c r="A394" s="56">
        <f t="shared" si="5"/>
        <v>90</v>
      </c>
      <c r="B394" s="26" t="s">
        <v>609</v>
      </c>
      <c r="C394" s="27" t="s">
        <v>81</v>
      </c>
      <c r="D394" s="28">
        <v>133</v>
      </c>
      <c r="E394" s="27" t="s">
        <v>464</v>
      </c>
      <c r="F394" s="28" t="s">
        <v>736</v>
      </c>
      <c r="G394" s="28" t="s">
        <v>653</v>
      </c>
      <c r="H394" s="29" t="s">
        <v>87</v>
      </c>
    </row>
    <row r="395" spans="1:8" s="3" customFormat="1" ht="20.100000000000001" customHeight="1" x14ac:dyDescent="0.3">
      <c r="A395" s="56">
        <f t="shared" si="5"/>
        <v>90</v>
      </c>
      <c r="B395" s="26" t="s">
        <v>609</v>
      </c>
      <c r="C395" s="27" t="s">
        <v>81</v>
      </c>
      <c r="D395" s="28">
        <v>133</v>
      </c>
      <c r="E395" s="27" t="s">
        <v>464</v>
      </c>
      <c r="F395" s="28" t="s">
        <v>734</v>
      </c>
      <c r="G395" s="28" t="s">
        <v>653</v>
      </c>
      <c r="H395" s="29" t="s">
        <v>79</v>
      </c>
    </row>
    <row r="396" spans="1:8" s="3" customFormat="1" ht="20.100000000000001" customHeight="1" x14ac:dyDescent="0.3">
      <c r="A396" s="56">
        <f t="shared" ref="A396:A459" si="6">_xlfn.NUMBERVALUE(B396)</f>
        <v>90</v>
      </c>
      <c r="B396" s="26" t="s">
        <v>609</v>
      </c>
      <c r="C396" s="27" t="s">
        <v>81</v>
      </c>
      <c r="D396" s="28">
        <v>133</v>
      </c>
      <c r="E396" s="27" t="s">
        <v>464</v>
      </c>
      <c r="F396" s="28" t="s">
        <v>735</v>
      </c>
      <c r="G396" s="28" t="s">
        <v>651</v>
      </c>
      <c r="H396" s="29" t="s">
        <v>81</v>
      </c>
    </row>
    <row r="397" spans="1:8" s="3" customFormat="1" ht="20.100000000000001" customHeight="1" thickBot="1" x14ac:dyDescent="0.35">
      <c r="A397" s="56">
        <f t="shared" si="6"/>
        <v>90</v>
      </c>
      <c r="B397" s="22" t="s">
        <v>609</v>
      </c>
      <c r="C397" s="23" t="s">
        <v>81</v>
      </c>
      <c r="D397" s="24">
        <v>133</v>
      </c>
      <c r="E397" s="23" t="s">
        <v>464</v>
      </c>
      <c r="F397" s="24" t="s">
        <v>738</v>
      </c>
      <c r="G397" s="24" t="s">
        <v>653</v>
      </c>
      <c r="H397" s="25" t="s">
        <v>168</v>
      </c>
    </row>
    <row r="398" spans="1:8" s="12" customFormat="1" ht="20.100000000000001" customHeight="1" x14ac:dyDescent="0.3">
      <c r="A398" s="56"/>
      <c r="B398" s="75" t="s">
        <v>765</v>
      </c>
      <c r="C398" s="76"/>
      <c r="D398" s="77" t="s">
        <v>766</v>
      </c>
      <c r="E398" s="76"/>
      <c r="F398" s="46"/>
      <c r="G398" s="78" t="s">
        <v>768</v>
      </c>
      <c r="H398" s="79"/>
    </row>
    <row r="399" spans="1:8" s="12" customFormat="1" ht="20.100000000000001" customHeight="1" thickBot="1" x14ac:dyDescent="0.35">
      <c r="A399" s="56"/>
      <c r="B399" s="49" t="s">
        <v>764</v>
      </c>
      <c r="C399" s="50" t="s">
        <v>767</v>
      </c>
      <c r="D399" s="51" t="s">
        <v>764</v>
      </c>
      <c r="E399" s="50" t="s">
        <v>767</v>
      </c>
      <c r="F399" s="51" t="s">
        <v>764</v>
      </c>
      <c r="G399" s="52"/>
      <c r="H399" s="53" t="s">
        <v>767</v>
      </c>
    </row>
    <row r="400" spans="1:8" s="3" customFormat="1" ht="20.100000000000001" customHeight="1" x14ac:dyDescent="0.3">
      <c r="A400" s="56">
        <f t="shared" si="6"/>
        <v>91</v>
      </c>
      <c r="B400" s="18" t="s">
        <v>610</v>
      </c>
      <c r="C400" s="19" t="s">
        <v>180</v>
      </c>
      <c r="D400" s="20">
        <v>132</v>
      </c>
      <c r="E400" s="19" t="s">
        <v>100</v>
      </c>
      <c r="F400" s="20" t="s">
        <v>739</v>
      </c>
      <c r="G400" s="20" t="s">
        <v>653</v>
      </c>
      <c r="H400" s="21" t="s">
        <v>76</v>
      </c>
    </row>
    <row r="401" spans="1:8" s="3" customFormat="1" ht="20.100000000000001" customHeight="1" x14ac:dyDescent="0.3">
      <c r="A401" s="56">
        <f t="shared" si="6"/>
        <v>91</v>
      </c>
      <c r="B401" s="26" t="s">
        <v>610</v>
      </c>
      <c r="C401" s="27" t="s">
        <v>180</v>
      </c>
      <c r="D401" s="28">
        <v>132</v>
      </c>
      <c r="E401" s="27" t="s">
        <v>100</v>
      </c>
      <c r="F401" s="28" t="s">
        <v>741</v>
      </c>
      <c r="G401" s="28" t="s">
        <v>653</v>
      </c>
      <c r="H401" s="29" t="s">
        <v>180</v>
      </c>
    </row>
    <row r="402" spans="1:8" s="3" customFormat="1" ht="20.100000000000001" customHeight="1" x14ac:dyDescent="0.3">
      <c r="A402" s="56">
        <f t="shared" si="6"/>
        <v>91</v>
      </c>
      <c r="B402" s="26" t="s">
        <v>610</v>
      </c>
      <c r="C402" s="27" t="s">
        <v>180</v>
      </c>
      <c r="D402" s="28">
        <v>132</v>
      </c>
      <c r="E402" s="27" t="s">
        <v>100</v>
      </c>
      <c r="F402" s="28" t="s">
        <v>740</v>
      </c>
      <c r="G402" s="28" t="s">
        <v>653</v>
      </c>
      <c r="H402" s="29" t="s">
        <v>88</v>
      </c>
    </row>
    <row r="403" spans="1:8" s="3" customFormat="1" ht="20.100000000000001" customHeight="1" thickBot="1" x14ac:dyDescent="0.35">
      <c r="A403" s="56">
        <f t="shared" si="6"/>
        <v>91</v>
      </c>
      <c r="B403" s="30" t="s">
        <v>610</v>
      </c>
      <c r="C403" s="31" t="s">
        <v>180</v>
      </c>
      <c r="D403" s="32">
        <v>132</v>
      </c>
      <c r="E403" s="31" t="s">
        <v>100</v>
      </c>
      <c r="F403" s="32" t="s">
        <v>742</v>
      </c>
      <c r="G403" s="32" t="s">
        <v>653</v>
      </c>
      <c r="H403" s="33" t="s">
        <v>268</v>
      </c>
    </row>
    <row r="404" spans="1:8" s="3" customFormat="1" ht="20.100000000000001" customHeight="1" x14ac:dyDescent="0.3">
      <c r="A404" s="56">
        <f t="shared" si="6"/>
        <v>92</v>
      </c>
      <c r="B404" s="18" t="s">
        <v>611</v>
      </c>
      <c r="C404" s="19" t="s">
        <v>469</v>
      </c>
      <c r="D404" s="62" t="s">
        <v>611</v>
      </c>
      <c r="E404" s="19" t="s">
        <v>469</v>
      </c>
      <c r="F404" s="20" t="s">
        <v>0</v>
      </c>
      <c r="G404" s="20" t="s">
        <v>653</v>
      </c>
      <c r="H404" s="21" t="s">
        <v>469</v>
      </c>
    </row>
    <row r="405" spans="1:8" s="3" customFormat="1" ht="20.100000000000001" customHeight="1" x14ac:dyDescent="0.3">
      <c r="A405" s="56">
        <f t="shared" si="6"/>
        <v>92</v>
      </c>
      <c r="B405" s="26" t="s">
        <v>611</v>
      </c>
      <c r="C405" s="27" t="s">
        <v>469</v>
      </c>
      <c r="D405" s="64" t="s">
        <v>611</v>
      </c>
      <c r="E405" s="27" t="s">
        <v>469</v>
      </c>
      <c r="F405" s="28" t="s">
        <v>2</v>
      </c>
      <c r="G405" s="28" t="s">
        <v>653</v>
      </c>
      <c r="H405" s="29" t="s">
        <v>472</v>
      </c>
    </row>
    <row r="406" spans="1:8" s="3" customFormat="1" ht="20.100000000000001" customHeight="1" thickBot="1" x14ac:dyDescent="0.35">
      <c r="A406" s="56">
        <f t="shared" si="6"/>
        <v>92</v>
      </c>
      <c r="B406" s="22" t="s">
        <v>611</v>
      </c>
      <c r="C406" s="23" t="s">
        <v>469</v>
      </c>
      <c r="D406" s="63" t="s">
        <v>611</v>
      </c>
      <c r="E406" s="23" t="s">
        <v>469</v>
      </c>
      <c r="F406" s="24" t="s">
        <v>6</v>
      </c>
      <c r="G406" s="24" t="s">
        <v>653</v>
      </c>
      <c r="H406" s="25" t="s">
        <v>468</v>
      </c>
    </row>
    <row r="407" spans="1:8" s="3" customFormat="1" ht="20.100000000000001" customHeight="1" x14ac:dyDescent="0.3">
      <c r="A407" s="56">
        <f t="shared" si="6"/>
        <v>93</v>
      </c>
      <c r="B407" s="18" t="s">
        <v>612</v>
      </c>
      <c r="C407" s="19" t="s">
        <v>86</v>
      </c>
      <c r="D407" s="62" t="s">
        <v>612</v>
      </c>
      <c r="E407" s="19" t="s">
        <v>86</v>
      </c>
      <c r="F407" s="20" t="s">
        <v>0</v>
      </c>
      <c r="G407" s="20" t="s">
        <v>653</v>
      </c>
      <c r="H407" s="21" t="s">
        <v>121</v>
      </c>
    </row>
    <row r="408" spans="1:8" s="3" customFormat="1" ht="20.100000000000001" customHeight="1" x14ac:dyDescent="0.3">
      <c r="A408" s="56">
        <f t="shared" si="6"/>
        <v>93</v>
      </c>
      <c r="B408" s="26" t="s">
        <v>612</v>
      </c>
      <c r="C408" s="27" t="s">
        <v>86</v>
      </c>
      <c r="D408" s="64" t="s">
        <v>612</v>
      </c>
      <c r="E408" s="27" t="s">
        <v>86</v>
      </c>
      <c r="F408" s="28" t="s">
        <v>2</v>
      </c>
      <c r="G408" s="28" t="s">
        <v>653</v>
      </c>
      <c r="H408" s="29" t="s">
        <v>86</v>
      </c>
    </row>
    <row r="409" spans="1:8" s="3" customFormat="1" ht="20.100000000000001" customHeight="1" x14ac:dyDescent="0.3">
      <c r="A409" s="56">
        <f t="shared" si="6"/>
        <v>93</v>
      </c>
      <c r="B409" s="26" t="s">
        <v>612</v>
      </c>
      <c r="C409" s="27" t="s">
        <v>86</v>
      </c>
      <c r="D409" s="64" t="s">
        <v>612</v>
      </c>
      <c r="E409" s="27" t="s">
        <v>86</v>
      </c>
      <c r="F409" s="28" t="s">
        <v>6</v>
      </c>
      <c r="G409" s="28" t="s">
        <v>653</v>
      </c>
      <c r="H409" s="29" t="s">
        <v>132</v>
      </c>
    </row>
    <row r="410" spans="1:8" s="3" customFormat="1" ht="20.100000000000001" customHeight="1" x14ac:dyDescent="0.3">
      <c r="A410" s="56">
        <f t="shared" si="6"/>
        <v>93</v>
      </c>
      <c r="B410" s="26" t="s">
        <v>612</v>
      </c>
      <c r="C410" s="27" t="s">
        <v>86</v>
      </c>
      <c r="D410" s="64" t="s">
        <v>612</v>
      </c>
      <c r="E410" s="27" t="s">
        <v>86</v>
      </c>
      <c r="F410" s="28" t="s">
        <v>4</v>
      </c>
      <c r="G410" s="28" t="s">
        <v>653</v>
      </c>
      <c r="H410" s="29" t="s">
        <v>184</v>
      </c>
    </row>
    <row r="411" spans="1:8" s="3" customFormat="1" ht="20.100000000000001" customHeight="1" x14ac:dyDescent="0.3">
      <c r="A411" s="56">
        <f t="shared" si="6"/>
        <v>93</v>
      </c>
      <c r="B411" s="26" t="s">
        <v>612</v>
      </c>
      <c r="C411" s="27" t="s">
        <v>86</v>
      </c>
      <c r="D411" s="64" t="s">
        <v>612</v>
      </c>
      <c r="E411" s="27" t="s">
        <v>86</v>
      </c>
      <c r="F411" s="28" t="s">
        <v>8</v>
      </c>
      <c r="G411" s="28" t="s">
        <v>653</v>
      </c>
      <c r="H411" s="29" t="s">
        <v>91</v>
      </c>
    </row>
    <row r="412" spans="1:8" s="3" customFormat="1" ht="20.100000000000001" customHeight="1" x14ac:dyDescent="0.3">
      <c r="A412" s="56">
        <f t="shared" si="6"/>
        <v>93</v>
      </c>
      <c r="B412" s="26" t="s">
        <v>612</v>
      </c>
      <c r="C412" s="27" t="s">
        <v>86</v>
      </c>
      <c r="D412" s="64" t="s">
        <v>612</v>
      </c>
      <c r="E412" s="27" t="s">
        <v>86</v>
      </c>
      <c r="F412" s="28" t="s">
        <v>12</v>
      </c>
      <c r="G412" s="28" t="s">
        <v>653</v>
      </c>
      <c r="H412" s="29" t="s">
        <v>129</v>
      </c>
    </row>
    <row r="413" spans="1:8" s="3" customFormat="1" ht="20.100000000000001" customHeight="1" thickBot="1" x14ac:dyDescent="0.35">
      <c r="A413" s="56">
        <f t="shared" si="6"/>
        <v>93</v>
      </c>
      <c r="B413" s="22" t="s">
        <v>612</v>
      </c>
      <c r="C413" s="23" t="s">
        <v>86</v>
      </c>
      <c r="D413" s="63" t="s">
        <v>612</v>
      </c>
      <c r="E413" s="23" t="s">
        <v>86</v>
      </c>
      <c r="F413" s="24" t="s">
        <v>149</v>
      </c>
      <c r="G413" s="24" t="s">
        <v>653</v>
      </c>
      <c r="H413" s="25" t="s">
        <v>181</v>
      </c>
    </row>
    <row r="414" spans="1:8" s="3" customFormat="1" ht="20.100000000000001" customHeight="1" x14ac:dyDescent="0.3">
      <c r="A414" s="56">
        <f t="shared" si="6"/>
        <v>94</v>
      </c>
      <c r="B414" s="18" t="s">
        <v>613</v>
      </c>
      <c r="C414" s="19" t="s">
        <v>383</v>
      </c>
      <c r="D414" s="62" t="s">
        <v>613</v>
      </c>
      <c r="E414" s="19" t="s">
        <v>383</v>
      </c>
      <c r="F414" s="20" t="s">
        <v>0</v>
      </c>
      <c r="G414" s="20" t="s">
        <v>653</v>
      </c>
      <c r="H414" s="21" t="s">
        <v>385</v>
      </c>
    </row>
    <row r="415" spans="1:8" s="3" customFormat="1" ht="20.100000000000001" customHeight="1" x14ac:dyDescent="0.3">
      <c r="A415" s="56">
        <f t="shared" si="6"/>
        <v>94</v>
      </c>
      <c r="B415" s="26" t="s">
        <v>613</v>
      </c>
      <c r="C415" s="27" t="s">
        <v>383</v>
      </c>
      <c r="D415" s="64" t="s">
        <v>613</v>
      </c>
      <c r="E415" s="27" t="s">
        <v>383</v>
      </c>
      <c r="F415" s="28" t="s">
        <v>2</v>
      </c>
      <c r="G415" s="28" t="s">
        <v>653</v>
      </c>
      <c r="H415" s="29" t="s">
        <v>383</v>
      </c>
    </row>
    <row r="416" spans="1:8" s="3" customFormat="1" ht="20.100000000000001" customHeight="1" x14ac:dyDescent="0.3">
      <c r="A416" s="56">
        <f t="shared" si="6"/>
        <v>94</v>
      </c>
      <c r="B416" s="26" t="s">
        <v>613</v>
      </c>
      <c r="C416" s="27" t="s">
        <v>383</v>
      </c>
      <c r="D416" s="64" t="s">
        <v>613</v>
      </c>
      <c r="E416" s="27" t="s">
        <v>383</v>
      </c>
      <c r="F416" s="28" t="s">
        <v>6</v>
      </c>
      <c r="G416" s="28" t="s">
        <v>653</v>
      </c>
      <c r="H416" s="29" t="s">
        <v>405</v>
      </c>
    </row>
    <row r="417" spans="1:8" s="3" customFormat="1" ht="20.100000000000001" customHeight="1" x14ac:dyDescent="0.3">
      <c r="A417" s="56">
        <f t="shared" si="6"/>
        <v>94</v>
      </c>
      <c r="B417" s="26" t="s">
        <v>613</v>
      </c>
      <c r="C417" s="27" t="s">
        <v>383</v>
      </c>
      <c r="D417" s="64" t="s">
        <v>613</v>
      </c>
      <c r="E417" s="27" t="s">
        <v>383</v>
      </c>
      <c r="F417" s="28" t="s">
        <v>4</v>
      </c>
      <c r="G417" s="28" t="s">
        <v>653</v>
      </c>
      <c r="H417" s="29" t="s">
        <v>166</v>
      </c>
    </row>
    <row r="418" spans="1:8" s="3" customFormat="1" ht="20.100000000000001" customHeight="1" x14ac:dyDescent="0.3">
      <c r="A418" s="56">
        <f t="shared" si="6"/>
        <v>94</v>
      </c>
      <c r="B418" s="26" t="s">
        <v>613</v>
      </c>
      <c r="C418" s="27" t="s">
        <v>383</v>
      </c>
      <c r="D418" s="64" t="s">
        <v>613</v>
      </c>
      <c r="E418" s="27" t="s">
        <v>383</v>
      </c>
      <c r="F418" s="28" t="s">
        <v>8</v>
      </c>
      <c r="G418" s="28" t="s">
        <v>651</v>
      </c>
      <c r="H418" s="29" t="s">
        <v>44</v>
      </c>
    </row>
    <row r="419" spans="1:8" s="3" customFormat="1" ht="20.100000000000001" customHeight="1" thickBot="1" x14ac:dyDescent="0.35">
      <c r="A419" s="56">
        <f t="shared" si="6"/>
        <v>94</v>
      </c>
      <c r="B419" s="30" t="s">
        <v>613</v>
      </c>
      <c r="C419" s="31" t="s">
        <v>383</v>
      </c>
      <c r="D419" s="65" t="s">
        <v>613</v>
      </c>
      <c r="E419" s="31" t="s">
        <v>383</v>
      </c>
      <c r="F419" s="32" t="s">
        <v>12</v>
      </c>
      <c r="G419" s="32" t="s">
        <v>653</v>
      </c>
      <c r="H419" s="33" t="s">
        <v>140</v>
      </c>
    </row>
    <row r="420" spans="1:8" s="3" customFormat="1" ht="20.100000000000001" customHeight="1" x14ac:dyDescent="0.3">
      <c r="A420" s="56">
        <f t="shared" si="6"/>
        <v>95</v>
      </c>
      <c r="B420" s="18" t="s">
        <v>614</v>
      </c>
      <c r="C420" s="19" t="s">
        <v>509</v>
      </c>
      <c r="D420" s="62" t="s">
        <v>614</v>
      </c>
      <c r="E420" s="19" t="s">
        <v>509</v>
      </c>
      <c r="F420" s="20" t="s">
        <v>0</v>
      </c>
      <c r="G420" s="20" t="s">
        <v>653</v>
      </c>
      <c r="H420" s="21" t="s">
        <v>96</v>
      </c>
    </row>
    <row r="421" spans="1:8" s="3" customFormat="1" ht="20.100000000000001" customHeight="1" x14ac:dyDescent="0.3">
      <c r="A421" s="56">
        <f t="shared" si="6"/>
        <v>95</v>
      </c>
      <c r="B421" s="26" t="s">
        <v>614</v>
      </c>
      <c r="C421" s="27" t="s">
        <v>509</v>
      </c>
      <c r="D421" s="64" t="s">
        <v>614</v>
      </c>
      <c r="E421" s="27" t="s">
        <v>509</v>
      </c>
      <c r="F421" s="28" t="s">
        <v>2</v>
      </c>
      <c r="G421" s="28" t="s">
        <v>653</v>
      </c>
      <c r="H421" s="29" t="s">
        <v>92</v>
      </c>
    </row>
    <row r="422" spans="1:8" s="3" customFormat="1" ht="20.100000000000001" customHeight="1" x14ac:dyDescent="0.3">
      <c r="A422" s="56">
        <f t="shared" si="6"/>
        <v>95</v>
      </c>
      <c r="B422" s="26" t="s">
        <v>614</v>
      </c>
      <c r="C422" s="27" t="s">
        <v>509</v>
      </c>
      <c r="D422" s="64" t="s">
        <v>614</v>
      </c>
      <c r="E422" s="27" t="s">
        <v>509</v>
      </c>
      <c r="F422" s="28" t="s">
        <v>6</v>
      </c>
      <c r="G422" s="28" t="s">
        <v>651</v>
      </c>
      <c r="H422" s="29" t="s">
        <v>298</v>
      </c>
    </row>
    <row r="423" spans="1:8" s="3" customFormat="1" ht="20.100000000000001" customHeight="1" x14ac:dyDescent="0.3">
      <c r="A423" s="56">
        <f t="shared" si="6"/>
        <v>95</v>
      </c>
      <c r="B423" s="26" t="s">
        <v>614</v>
      </c>
      <c r="C423" s="27" t="s">
        <v>509</v>
      </c>
      <c r="D423" s="64" t="s">
        <v>614</v>
      </c>
      <c r="E423" s="27" t="s">
        <v>509</v>
      </c>
      <c r="F423" s="28" t="s">
        <v>4</v>
      </c>
      <c r="G423" s="28" t="s">
        <v>653</v>
      </c>
      <c r="H423" s="29" t="s">
        <v>315</v>
      </c>
    </row>
    <row r="424" spans="1:8" s="3" customFormat="1" ht="20.100000000000001" customHeight="1" x14ac:dyDescent="0.3">
      <c r="A424" s="56">
        <f t="shared" si="6"/>
        <v>95</v>
      </c>
      <c r="B424" s="26" t="s">
        <v>614</v>
      </c>
      <c r="C424" s="27" t="s">
        <v>509</v>
      </c>
      <c r="D424" s="64" t="s">
        <v>614</v>
      </c>
      <c r="E424" s="27" t="s">
        <v>509</v>
      </c>
      <c r="F424" s="28" t="s">
        <v>8</v>
      </c>
      <c r="G424" s="28" t="s">
        <v>653</v>
      </c>
      <c r="H424" s="29" t="s">
        <v>313</v>
      </c>
    </row>
    <row r="425" spans="1:8" s="3" customFormat="1" ht="20.100000000000001" customHeight="1" thickBot="1" x14ac:dyDescent="0.35">
      <c r="A425" s="56">
        <f t="shared" si="6"/>
        <v>95</v>
      </c>
      <c r="B425" s="22" t="s">
        <v>614</v>
      </c>
      <c r="C425" s="23" t="s">
        <v>509</v>
      </c>
      <c r="D425" s="63" t="s">
        <v>614</v>
      </c>
      <c r="E425" s="23" t="s">
        <v>509</v>
      </c>
      <c r="F425" s="24" t="s">
        <v>12</v>
      </c>
      <c r="G425" s="24" t="s">
        <v>653</v>
      </c>
      <c r="H425" s="25" t="s">
        <v>308</v>
      </c>
    </row>
    <row r="426" spans="1:8" s="3" customFormat="1" ht="20.100000000000001" customHeight="1" x14ac:dyDescent="0.3">
      <c r="A426" s="56">
        <f t="shared" si="6"/>
        <v>96</v>
      </c>
      <c r="B426" s="18" t="s">
        <v>615</v>
      </c>
      <c r="C426" s="19" t="s">
        <v>109</v>
      </c>
      <c r="D426" s="62" t="s">
        <v>615</v>
      </c>
      <c r="E426" s="19" t="s">
        <v>109</v>
      </c>
      <c r="F426" s="20" t="s">
        <v>0</v>
      </c>
      <c r="G426" s="20" t="s">
        <v>653</v>
      </c>
      <c r="H426" s="21" t="s">
        <v>110</v>
      </c>
    </row>
    <row r="427" spans="1:8" s="3" customFormat="1" ht="20.100000000000001" customHeight="1" x14ac:dyDescent="0.3">
      <c r="A427" s="56">
        <f t="shared" si="6"/>
        <v>96</v>
      </c>
      <c r="B427" s="26" t="s">
        <v>615</v>
      </c>
      <c r="C427" s="27" t="s">
        <v>109</v>
      </c>
      <c r="D427" s="64" t="s">
        <v>615</v>
      </c>
      <c r="E427" s="27" t="s">
        <v>109</v>
      </c>
      <c r="F427" s="28" t="s">
        <v>2</v>
      </c>
      <c r="G427" s="28" t="s">
        <v>653</v>
      </c>
      <c r="H427" s="29" t="s">
        <v>113</v>
      </c>
    </row>
    <row r="428" spans="1:8" s="3" customFormat="1" ht="20.100000000000001" customHeight="1" x14ac:dyDescent="0.3">
      <c r="A428" s="56">
        <f t="shared" si="6"/>
        <v>96</v>
      </c>
      <c r="B428" s="26" t="s">
        <v>615</v>
      </c>
      <c r="C428" s="27" t="s">
        <v>109</v>
      </c>
      <c r="D428" s="64" t="s">
        <v>615</v>
      </c>
      <c r="E428" s="27" t="s">
        <v>109</v>
      </c>
      <c r="F428" s="28" t="s">
        <v>6</v>
      </c>
      <c r="G428" s="28" t="s">
        <v>653</v>
      </c>
      <c r="H428" s="29" t="s">
        <v>109</v>
      </c>
    </row>
    <row r="429" spans="1:8" s="3" customFormat="1" ht="20.100000000000001" customHeight="1" thickBot="1" x14ac:dyDescent="0.35">
      <c r="A429" s="56">
        <f t="shared" si="6"/>
        <v>96</v>
      </c>
      <c r="B429" s="22" t="s">
        <v>615</v>
      </c>
      <c r="C429" s="23" t="s">
        <v>109</v>
      </c>
      <c r="D429" s="63" t="s">
        <v>615</v>
      </c>
      <c r="E429" s="23" t="s">
        <v>109</v>
      </c>
      <c r="F429" s="24" t="s">
        <v>4</v>
      </c>
      <c r="G429" s="24" t="s">
        <v>653</v>
      </c>
      <c r="H429" s="25" t="s">
        <v>161</v>
      </c>
    </row>
    <row r="430" spans="1:8" s="12" customFormat="1" ht="20.100000000000001" customHeight="1" x14ac:dyDescent="0.3">
      <c r="A430" s="56"/>
      <c r="B430" s="75" t="s">
        <v>765</v>
      </c>
      <c r="C430" s="76"/>
      <c r="D430" s="77" t="s">
        <v>766</v>
      </c>
      <c r="E430" s="76"/>
      <c r="F430" s="46"/>
      <c r="G430" s="78" t="s">
        <v>768</v>
      </c>
      <c r="H430" s="79"/>
    </row>
    <row r="431" spans="1:8" s="12" customFormat="1" ht="20.100000000000001" customHeight="1" thickBot="1" x14ac:dyDescent="0.35">
      <c r="A431" s="56"/>
      <c r="B431" s="49" t="s">
        <v>764</v>
      </c>
      <c r="C431" s="50" t="s">
        <v>767</v>
      </c>
      <c r="D431" s="51" t="s">
        <v>764</v>
      </c>
      <c r="E431" s="50" t="s">
        <v>767</v>
      </c>
      <c r="F431" s="51" t="s">
        <v>764</v>
      </c>
      <c r="G431" s="52"/>
      <c r="H431" s="53" t="s">
        <v>767</v>
      </c>
    </row>
    <row r="432" spans="1:8" s="3" customFormat="1" ht="20.100000000000001" customHeight="1" x14ac:dyDescent="0.3">
      <c r="A432" s="56">
        <f t="shared" si="6"/>
        <v>97</v>
      </c>
      <c r="B432" s="18" t="s">
        <v>616</v>
      </c>
      <c r="C432" s="19" t="s">
        <v>296</v>
      </c>
      <c r="D432" s="20" t="s">
        <v>616</v>
      </c>
      <c r="E432" s="19" t="s">
        <v>59</v>
      </c>
      <c r="F432" s="20" t="s">
        <v>744</v>
      </c>
      <c r="G432" s="20" t="s">
        <v>653</v>
      </c>
      <c r="H432" s="21" t="s">
        <v>106</v>
      </c>
    </row>
    <row r="433" spans="1:8" s="3" customFormat="1" ht="20.100000000000001" customHeight="1" x14ac:dyDescent="0.3">
      <c r="A433" s="56">
        <f t="shared" si="6"/>
        <v>97</v>
      </c>
      <c r="B433" s="26" t="s">
        <v>616</v>
      </c>
      <c r="C433" s="27" t="s">
        <v>296</v>
      </c>
      <c r="D433" s="28" t="s">
        <v>616</v>
      </c>
      <c r="E433" s="27" t="s">
        <v>59</v>
      </c>
      <c r="F433" s="28" t="s">
        <v>745</v>
      </c>
      <c r="G433" s="28" t="s">
        <v>653</v>
      </c>
      <c r="H433" s="29" t="s">
        <v>296</v>
      </c>
    </row>
    <row r="434" spans="1:8" s="3" customFormat="1" ht="20.100000000000001" customHeight="1" x14ac:dyDescent="0.3">
      <c r="A434" s="56">
        <f t="shared" si="6"/>
        <v>97</v>
      </c>
      <c r="B434" s="26" t="s">
        <v>616</v>
      </c>
      <c r="C434" s="27" t="s">
        <v>296</v>
      </c>
      <c r="D434" s="28" t="s">
        <v>616</v>
      </c>
      <c r="E434" s="27" t="s">
        <v>59</v>
      </c>
      <c r="F434" s="28" t="s">
        <v>746</v>
      </c>
      <c r="G434" s="28" t="s">
        <v>653</v>
      </c>
      <c r="H434" s="29" t="s">
        <v>297</v>
      </c>
    </row>
    <row r="435" spans="1:8" s="3" customFormat="1" ht="20.100000000000001" customHeight="1" thickBot="1" x14ac:dyDescent="0.35">
      <c r="A435" s="56">
        <f t="shared" si="6"/>
        <v>97</v>
      </c>
      <c r="B435" s="22" t="s">
        <v>616</v>
      </c>
      <c r="C435" s="23" t="s">
        <v>296</v>
      </c>
      <c r="D435" s="24" t="s">
        <v>616</v>
      </c>
      <c r="E435" s="23" t="s">
        <v>59</v>
      </c>
      <c r="F435" s="24" t="s">
        <v>743</v>
      </c>
      <c r="G435" s="24" t="s">
        <v>653</v>
      </c>
      <c r="H435" s="25" t="s">
        <v>59</v>
      </c>
    </row>
    <row r="436" spans="1:8" s="3" customFormat="1" ht="20.100000000000001" customHeight="1" x14ac:dyDescent="0.3">
      <c r="A436" s="56">
        <f t="shared" si="6"/>
        <v>98</v>
      </c>
      <c r="B436" s="18" t="s">
        <v>617</v>
      </c>
      <c r="C436" s="19" t="s">
        <v>331</v>
      </c>
      <c r="D436" s="62" t="s">
        <v>617</v>
      </c>
      <c r="E436" s="19" t="s">
        <v>331</v>
      </c>
      <c r="F436" s="20" t="s">
        <v>0</v>
      </c>
      <c r="G436" s="20" t="s">
        <v>663</v>
      </c>
      <c r="H436" s="21" t="s">
        <v>15</v>
      </c>
    </row>
    <row r="437" spans="1:8" s="3" customFormat="1" ht="20.100000000000001" customHeight="1" thickBot="1" x14ac:dyDescent="0.35">
      <c r="A437" s="56">
        <f t="shared" si="6"/>
        <v>98</v>
      </c>
      <c r="B437" s="22" t="s">
        <v>617</v>
      </c>
      <c r="C437" s="23" t="s">
        <v>331</v>
      </c>
      <c r="D437" s="63" t="s">
        <v>617</v>
      </c>
      <c r="E437" s="23" t="s">
        <v>331</v>
      </c>
      <c r="F437" s="24" t="s">
        <v>2</v>
      </c>
      <c r="G437" s="24" t="s">
        <v>653</v>
      </c>
      <c r="H437" s="25" t="s">
        <v>331</v>
      </c>
    </row>
    <row r="438" spans="1:8" s="3" customFormat="1" ht="20.100000000000001" customHeight="1" x14ac:dyDescent="0.3">
      <c r="A438" s="56">
        <f t="shared" si="6"/>
        <v>99</v>
      </c>
      <c r="B438" s="18" t="s">
        <v>618</v>
      </c>
      <c r="C438" s="19" t="s">
        <v>228</v>
      </c>
      <c r="D438" s="20" t="s">
        <v>583</v>
      </c>
      <c r="E438" s="19" t="s">
        <v>213</v>
      </c>
      <c r="F438" s="20" t="s">
        <v>744</v>
      </c>
      <c r="G438" s="20" t="s">
        <v>653</v>
      </c>
      <c r="H438" s="21" t="s">
        <v>228</v>
      </c>
    </row>
    <row r="439" spans="1:8" s="3" customFormat="1" ht="20.100000000000001" customHeight="1" x14ac:dyDescent="0.3">
      <c r="A439" s="56">
        <f t="shared" si="6"/>
        <v>99</v>
      </c>
      <c r="B439" s="26" t="s">
        <v>618</v>
      </c>
      <c r="C439" s="27" t="s">
        <v>228</v>
      </c>
      <c r="D439" s="28" t="s">
        <v>583</v>
      </c>
      <c r="E439" s="27" t="s">
        <v>213</v>
      </c>
      <c r="F439" s="28" t="s">
        <v>745</v>
      </c>
      <c r="G439" s="28" t="s">
        <v>653</v>
      </c>
      <c r="H439" s="29" t="s">
        <v>294</v>
      </c>
    </row>
    <row r="440" spans="1:8" s="3" customFormat="1" ht="20.100000000000001" customHeight="1" x14ac:dyDescent="0.3">
      <c r="A440" s="56">
        <f t="shared" si="6"/>
        <v>99</v>
      </c>
      <c r="B440" s="26" t="s">
        <v>618</v>
      </c>
      <c r="C440" s="27" t="s">
        <v>228</v>
      </c>
      <c r="D440" s="28" t="s">
        <v>583</v>
      </c>
      <c r="E440" s="27" t="s">
        <v>213</v>
      </c>
      <c r="F440" s="28" t="s">
        <v>746</v>
      </c>
      <c r="G440" s="28" t="s">
        <v>651</v>
      </c>
      <c r="H440" s="29" t="s">
        <v>178</v>
      </c>
    </row>
    <row r="441" spans="1:8" s="3" customFormat="1" ht="20.100000000000001" customHeight="1" thickBot="1" x14ac:dyDescent="0.35">
      <c r="A441" s="56">
        <f t="shared" si="6"/>
        <v>99</v>
      </c>
      <c r="B441" s="22" t="s">
        <v>618</v>
      </c>
      <c r="C441" s="23" t="s">
        <v>228</v>
      </c>
      <c r="D441" s="24" t="s">
        <v>583</v>
      </c>
      <c r="E441" s="23" t="s">
        <v>213</v>
      </c>
      <c r="F441" s="24" t="s">
        <v>743</v>
      </c>
      <c r="G441" s="24" t="s">
        <v>653</v>
      </c>
      <c r="H441" s="25" t="s">
        <v>230</v>
      </c>
    </row>
    <row r="442" spans="1:8" s="3" customFormat="1" ht="20.100000000000001" customHeight="1" x14ac:dyDescent="0.3">
      <c r="A442" s="56">
        <f t="shared" si="6"/>
        <v>100</v>
      </c>
      <c r="B442" s="18" t="s">
        <v>619</v>
      </c>
      <c r="C442" s="19" t="s">
        <v>38</v>
      </c>
      <c r="D442" s="62" t="s">
        <v>619</v>
      </c>
      <c r="E442" s="19" t="s">
        <v>38</v>
      </c>
      <c r="F442" s="20" t="s">
        <v>0</v>
      </c>
      <c r="G442" s="20" t="s">
        <v>653</v>
      </c>
      <c r="H442" s="21" t="s">
        <v>130</v>
      </c>
    </row>
    <row r="443" spans="1:8" s="3" customFormat="1" ht="20.100000000000001" customHeight="1" x14ac:dyDescent="0.3">
      <c r="A443" s="56">
        <f t="shared" si="6"/>
        <v>100</v>
      </c>
      <c r="B443" s="26" t="s">
        <v>619</v>
      </c>
      <c r="C443" s="27" t="s">
        <v>38</v>
      </c>
      <c r="D443" s="64" t="s">
        <v>619</v>
      </c>
      <c r="E443" s="27" t="s">
        <v>38</v>
      </c>
      <c r="F443" s="28" t="s">
        <v>2</v>
      </c>
      <c r="G443" s="28" t="s">
        <v>653</v>
      </c>
      <c r="H443" s="29" t="s">
        <v>30</v>
      </c>
    </row>
    <row r="444" spans="1:8" s="3" customFormat="1" ht="20.100000000000001" customHeight="1" x14ac:dyDescent="0.3">
      <c r="A444" s="56">
        <f t="shared" si="6"/>
        <v>100</v>
      </c>
      <c r="B444" s="26" t="s">
        <v>619</v>
      </c>
      <c r="C444" s="27" t="s">
        <v>38</v>
      </c>
      <c r="D444" s="64" t="s">
        <v>619</v>
      </c>
      <c r="E444" s="27" t="s">
        <v>38</v>
      </c>
      <c r="F444" s="28" t="s">
        <v>6</v>
      </c>
      <c r="G444" s="28" t="s">
        <v>653</v>
      </c>
      <c r="H444" s="29" t="s">
        <v>117</v>
      </c>
    </row>
    <row r="445" spans="1:8" s="3" customFormat="1" ht="20.100000000000001" customHeight="1" x14ac:dyDescent="0.3">
      <c r="A445" s="56">
        <f t="shared" si="6"/>
        <v>100</v>
      </c>
      <c r="B445" s="26" t="s">
        <v>619</v>
      </c>
      <c r="C445" s="27" t="s">
        <v>38</v>
      </c>
      <c r="D445" s="64" t="s">
        <v>619</v>
      </c>
      <c r="E445" s="27" t="s">
        <v>38</v>
      </c>
      <c r="F445" s="28" t="s">
        <v>4</v>
      </c>
      <c r="G445" s="28" t="s">
        <v>653</v>
      </c>
      <c r="H445" s="29" t="s">
        <v>143</v>
      </c>
    </row>
    <row r="446" spans="1:8" s="3" customFormat="1" ht="20.100000000000001" customHeight="1" x14ac:dyDescent="0.3">
      <c r="A446" s="56">
        <f t="shared" si="6"/>
        <v>100</v>
      </c>
      <c r="B446" s="26" t="s">
        <v>619</v>
      </c>
      <c r="C446" s="27" t="s">
        <v>38</v>
      </c>
      <c r="D446" s="64" t="s">
        <v>619</v>
      </c>
      <c r="E446" s="27" t="s">
        <v>38</v>
      </c>
      <c r="F446" s="28" t="s">
        <v>8</v>
      </c>
      <c r="G446" s="28" t="s">
        <v>653</v>
      </c>
      <c r="H446" s="29" t="s">
        <v>17</v>
      </c>
    </row>
    <row r="447" spans="1:8" s="3" customFormat="1" ht="20.100000000000001" customHeight="1" thickBot="1" x14ac:dyDescent="0.35">
      <c r="A447" s="56">
        <f t="shared" si="6"/>
        <v>100</v>
      </c>
      <c r="B447" s="30" t="s">
        <v>619</v>
      </c>
      <c r="C447" s="31" t="s">
        <v>38</v>
      </c>
      <c r="D447" s="65" t="s">
        <v>619</v>
      </c>
      <c r="E447" s="31" t="s">
        <v>38</v>
      </c>
      <c r="F447" s="32" t="s">
        <v>12</v>
      </c>
      <c r="G447" s="32" t="s">
        <v>653</v>
      </c>
      <c r="H447" s="33" t="s">
        <v>38</v>
      </c>
    </row>
    <row r="448" spans="1:8" s="3" customFormat="1" ht="20.100000000000001" customHeight="1" thickBot="1" x14ac:dyDescent="0.35">
      <c r="A448" s="56">
        <f t="shared" si="6"/>
        <v>101</v>
      </c>
      <c r="B448" s="41" t="s">
        <v>620</v>
      </c>
      <c r="C448" s="42" t="s">
        <v>151</v>
      </c>
      <c r="D448" s="43" t="s">
        <v>594</v>
      </c>
      <c r="E448" s="42" t="s">
        <v>508</v>
      </c>
      <c r="F448" s="43" t="s">
        <v>744</v>
      </c>
      <c r="G448" s="43" t="s">
        <v>653</v>
      </c>
      <c r="H448" s="44" t="s">
        <v>151</v>
      </c>
    </row>
    <row r="449" spans="1:8" s="3" customFormat="1" ht="20.100000000000001" customHeight="1" x14ac:dyDescent="0.3">
      <c r="A449" s="56">
        <f t="shared" si="6"/>
        <v>102</v>
      </c>
      <c r="B449" s="18" t="s">
        <v>621</v>
      </c>
      <c r="C449" s="19" t="s">
        <v>249</v>
      </c>
      <c r="D449" s="20">
        <v>140</v>
      </c>
      <c r="E449" s="19" t="s">
        <v>504</v>
      </c>
      <c r="F449" s="20" t="s">
        <v>744</v>
      </c>
      <c r="G449" s="20" t="s">
        <v>653</v>
      </c>
      <c r="H449" s="21" t="s">
        <v>255</v>
      </c>
    </row>
    <row r="450" spans="1:8" s="3" customFormat="1" ht="20.100000000000001" customHeight="1" x14ac:dyDescent="0.3">
      <c r="A450" s="56">
        <f t="shared" si="6"/>
        <v>102</v>
      </c>
      <c r="B450" s="26" t="s">
        <v>621</v>
      </c>
      <c r="C450" s="27" t="s">
        <v>249</v>
      </c>
      <c r="D450" s="28">
        <v>140</v>
      </c>
      <c r="E450" s="27" t="s">
        <v>504</v>
      </c>
      <c r="F450" s="28" t="s">
        <v>745</v>
      </c>
      <c r="G450" s="28" t="s">
        <v>653</v>
      </c>
      <c r="H450" s="29" t="s">
        <v>249</v>
      </c>
    </row>
    <row r="451" spans="1:8" s="3" customFormat="1" ht="20.100000000000001" customHeight="1" x14ac:dyDescent="0.3">
      <c r="A451" s="56">
        <f t="shared" si="6"/>
        <v>102</v>
      </c>
      <c r="B451" s="26" t="s">
        <v>621</v>
      </c>
      <c r="C451" s="27" t="s">
        <v>249</v>
      </c>
      <c r="D451" s="28">
        <v>140</v>
      </c>
      <c r="E451" s="27" t="s">
        <v>504</v>
      </c>
      <c r="F451" s="28" t="s">
        <v>746</v>
      </c>
      <c r="G451" s="28" t="s">
        <v>653</v>
      </c>
      <c r="H451" s="29" t="s">
        <v>254</v>
      </c>
    </row>
    <row r="452" spans="1:8" s="3" customFormat="1" ht="20.100000000000001" customHeight="1" x14ac:dyDescent="0.3">
      <c r="A452" s="56">
        <f t="shared" si="6"/>
        <v>102</v>
      </c>
      <c r="B452" s="26" t="s">
        <v>621</v>
      </c>
      <c r="C452" s="27" t="s">
        <v>249</v>
      </c>
      <c r="D452" s="28">
        <v>140</v>
      </c>
      <c r="E452" s="27" t="s">
        <v>504</v>
      </c>
      <c r="F452" s="28" t="s">
        <v>743</v>
      </c>
      <c r="G452" s="28" t="s">
        <v>653</v>
      </c>
      <c r="H452" s="29" t="s">
        <v>239</v>
      </c>
    </row>
    <row r="453" spans="1:8" s="3" customFormat="1" ht="20.100000000000001" customHeight="1" x14ac:dyDescent="0.3">
      <c r="A453" s="56">
        <f t="shared" si="6"/>
        <v>102</v>
      </c>
      <c r="B453" s="26" t="s">
        <v>621</v>
      </c>
      <c r="C453" s="27" t="s">
        <v>249</v>
      </c>
      <c r="D453" s="28">
        <v>140</v>
      </c>
      <c r="E453" s="27" t="s">
        <v>504</v>
      </c>
      <c r="F453" s="28" t="s">
        <v>748</v>
      </c>
      <c r="G453" s="28" t="s">
        <v>653</v>
      </c>
      <c r="H453" s="29" t="s">
        <v>248</v>
      </c>
    </row>
    <row r="454" spans="1:8" s="3" customFormat="1" ht="20.100000000000001" customHeight="1" x14ac:dyDescent="0.3">
      <c r="A454" s="56">
        <f t="shared" si="6"/>
        <v>102</v>
      </c>
      <c r="B454" s="26" t="s">
        <v>621</v>
      </c>
      <c r="C454" s="27" t="s">
        <v>249</v>
      </c>
      <c r="D454" s="28">
        <v>140</v>
      </c>
      <c r="E454" s="27" t="s">
        <v>504</v>
      </c>
      <c r="F454" s="28" t="s">
        <v>749</v>
      </c>
      <c r="G454" s="28" t="s">
        <v>651</v>
      </c>
      <c r="H454" s="29" t="s">
        <v>253</v>
      </c>
    </row>
    <row r="455" spans="1:8" s="3" customFormat="1" ht="20.100000000000001" customHeight="1" thickBot="1" x14ac:dyDescent="0.35">
      <c r="A455" s="56">
        <f t="shared" si="6"/>
        <v>102</v>
      </c>
      <c r="B455" s="22" t="s">
        <v>621</v>
      </c>
      <c r="C455" s="23" t="s">
        <v>249</v>
      </c>
      <c r="D455" s="24">
        <v>140</v>
      </c>
      <c r="E455" s="23" t="s">
        <v>504</v>
      </c>
      <c r="F455" s="24" t="s">
        <v>747</v>
      </c>
      <c r="G455" s="24" t="s">
        <v>651</v>
      </c>
      <c r="H455" s="25" t="s">
        <v>242</v>
      </c>
    </row>
    <row r="456" spans="1:8" s="3" customFormat="1" ht="20.100000000000001" customHeight="1" thickBot="1" x14ac:dyDescent="0.35">
      <c r="A456" s="56">
        <f t="shared" si="6"/>
        <v>103</v>
      </c>
      <c r="B456" s="41" t="s">
        <v>622</v>
      </c>
      <c r="C456" s="42" t="s">
        <v>372</v>
      </c>
      <c r="D456" s="70" t="s">
        <v>622</v>
      </c>
      <c r="E456" s="42" t="s">
        <v>372</v>
      </c>
      <c r="F456" s="43" t="s">
        <v>0</v>
      </c>
      <c r="G456" s="43" t="s">
        <v>653</v>
      </c>
      <c r="H456" s="44" t="s">
        <v>372</v>
      </c>
    </row>
    <row r="457" spans="1:8" s="3" customFormat="1" ht="20.100000000000001" customHeight="1" x14ac:dyDescent="0.3">
      <c r="A457" s="56">
        <f t="shared" si="6"/>
        <v>104</v>
      </c>
      <c r="B457" s="18" t="s">
        <v>623</v>
      </c>
      <c r="C457" s="19" t="s">
        <v>454</v>
      </c>
      <c r="D457" s="62" t="s">
        <v>623</v>
      </c>
      <c r="E457" s="19" t="s">
        <v>454</v>
      </c>
      <c r="F457" s="20" t="s">
        <v>0</v>
      </c>
      <c r="G457" s="20" t="s">
        <v>653</v>
      </c>
      <c r="H457" s="21" t="s">
        <v>452</v>
      </c>
    </row>
    <row r="458" spans="1:8" s="3" customFormat="1" ht="20.100000000000001" customHeight="1" x14ac:dyDescent="0.3">
      <c r="A458" s="56">
        <f t="shared" si="6"/>
        <v>104</v>
      </c>
      <c r="B458" s="26" t="s">
        <v>623</v>
      </c>
      <c r="C458" s="27" t="s">
        <v>454</v>
      </c>
      <c r="D458" s="64" t="s">
        <v>623</v>
      </c>
      <c r="E458" s="27" t="s">
        <v>454</v>
      </c>
      <c r="F458" s="28" t="s">
        <v>2</v>
      </c>
      <c r="G458" s="28" t="s">
        <v>653</v>
      </c>
      <c r="H458" s="29" t="s">
        <v>458</v>
      </c>
    </row>
    <row r="459" spans="1:8" s="3" customFormat="1" ht="20.100000000000001" customHeight="1" x14ac:dyDescent="0.3">
      <c r="A459" s="56">
        <f t="shared" si="6"/>
        <v>104</v>
      </c>
      <c r="B459" s="26" t="s">
        <v>623</v>
      </c>
      <c r="C459" s="27" t="s">
        <v>454</v>
      </c>
      <c r="D459" s="64" t="s">
        <v>623</v>
      </c>
      <c r="E459" s="27" t="s">
        <v>454</v>
      </c>
      <c r="F459" s="28" t="s">
        <v>6</v>
      </c>
      <c r="G459" s="28" t="s">
        <v>653</v>
      </c>
      <c r="H459" s="29" t="s">
        <v>454</v>
      </c>
    </row>
    <row r="460" spans="1:8" s="3" customFormat="1" ht="20.100000000000001" customHeight="1" x14ac:dyDescent="0.3">
      <c r="A460" s="56">
        <f t="shared" ref="A460:A523" si="7">_xlfn.NUMBERVALUE(B460)</f>
        <v>104</v>
      </c>
      <c r="B460" s="26" t="s">
        <v>623</v>
      </c>
      <c r="C460" s="27" t="s">
        <v>454</v>
      </c>
      <c r="D460" s="64" t="s">
        <v>623</v>
      </c>
      <c r="E460" s="27" t="s">
        <v>454</v>
      </c>
      <c r="F460" s="28" t="s">
        <v>4</v>
      </c>
      <c r="G460" s="28" t="s">
        <v>653</v>
      </c>
      <c r="H460" s="29" t="s">
        <v>455</v>
      </c>
    </row>
    <row r="461" spans="1:8" s="3" customFormat="1" ht="20.100000000000001" customHeight="1" thickBot="1" x14ac:dyDescent="0.35">
      <c r="A461" s="56">
        <f t="shared" si="7"/>
        <v>104</v>
      </c>
      <c r="B461" s="22" t="s">
        <v>623</v>
      </c>
      <c r="C461" s="23" t="s">
        <v>454</v>
      </c>
      <c r="D461" s="63" t="s">
        <v>623</v>
      </c>
      <c r="E461" s="23" t="s">
        <v>454</v>
      </c>
      <c r="F461" s="24" t="s">
        <v>8</v>
      </c>
      <c r="G461" s="24" t="s">
        <v>651</v>
      </c>
      <c r="H461" s="25" t="s">
        <v>402</v>
      </c>
    </row>
    <row r="462" spans="1:8" s="3" customFormat="1" ht="20.100000000000001" customHeight="1" x14ac:dyDescent="0.3">
      <c r="A462" s="56">
        <f t="shared" si="7"/>
        <v>105</v>
      </c>
      <c r="B462" s="18" t="s">
        <v>624</v>
      </c>
      <c r="C462" s="19" t="s">
        <v>346</v>
      </c>
      <c r="D462" s="62" t="s">
        <v>624</v>
      </c>
      <c r="E462" s="19" t="s">
        <v>346</v>
      </c>
      <c r="F462" s="20" t="s">
        <v>0</v>
      </c>
      <c r="G462" s="20" t="s">
        <v>653</v>
      </c>
      <c r="H462" s="21" t="s">
        <v>346</v>
      </c>
    </row>
    <row r="463" spans="1:8" s="3" customFormat="1" ht="20.100000000000001" customHeight="1" thickBot="1" x14ac:dyDescent="0.35">
      <c r="A463" s="56">
        <f t="shared" si="7"/>
        <v>105</v>
      </c>
      <c r="B463" s="22" t="s">
        <v>624</v>
      </c>
      <c r="C463" s="23" t="s">
        <v>346</v>
      </c>
      <c r="D463" s="63" t="s">
        <v>624</v>
      </c>
      <c r="E463" s="23" t="s">
        <v>346</v>
      </c>
      <c r="F463" s="24" t="s">
        <v>2</v>
      </c>
      <c r="G463" s="24" t="s">
        <v>663</v>
      </c>
      <c r="H463" s="25" t="s">
        <v>247</v>
      </c>
    </row>
    <row r="464" spans="1:8" s="12" customFormat="1" ht="20.100000000000001" customHeight="1" x14ac:dyDescent="0.3">
      <c r="A464" s="56"/>
      <c r="B464" s="75" t="s">
        <v>765</v>
      </c>
      <c r="C464" s="76"/>
      <c r="D464" s="77" t="s">
        <v>766</v>
      </c>
      <c r="E464" s="76"/>
      <c r="F464" s="46"/>
      <c r="G464" s="78" t="s">
        <v>768</v>
      </c>
      <c r="H464" s="79"/>
    </row>
    <row r="465" spans="1:8" s="12" customFormat="1" ht="20.100000000000001" customHeight="1" thickBot="1" x14ac:dyDescent="0.35">
      <c r="A465" s="56"/>
      <c r="B465" s="49" t="s">
        <v>764</v>
      </c>
      <c r="C465" s="50" t="s">
        <v>767</v>
      </c>
      <c r="D465" s="51" t="s">
        <v>764</v>
      </c>
      <c r="E465" s="50" t="s">
        <v>767</v>
      </c>
      <c r="F465" s="51" t="s">
        <v>764</v>
      </c>
      <c r="G465" s="52"/>
      <c r="H465" s="53" t="s">
        <v>767</v>
      </c>
    </row>
    <row r="466" spans="1:8" s="3" customFormat="1" ht="20.100000000000001" customHeight="1" x14ac:dyDescent="0.3">
      <c r="A466" s="56">
        <f t="shared" si="7"/>
        <v>106</v>
      </c>
      <c r="B466" s="18" t="s">
        <v>625</v>
      </c>
      <c r="C466" s="19" t="s">
        <v>407</v>
      </c>
      <c r="D466" s="62" t="s">
        <v>625</v>
      </c>
      <c r="E466" s="19" t="s">
        <v>407</v>
      </c>
      <c r="F466" s="20" t="s">
        <v>0</v>
      </c>
      <c r="G466" s="20" t="s">
        <v>653</v>
      </c>
      <c r="H466" s="21" t="s">
        <v>407</v>
      </c>
    </row>
    <row r="467" spans="1:8" s="3" customFormat="1" ht="20.100000000000001" customHeight="1" x14ac:dyDescent="0.3">
      <c r="A467" s="56">
        <f t="shared" si="7"/>
        <v>106</v>
      </c>
      <c r="B467" s="26" t="s">
        <v>625</v>
      </c>
      <c r="C467" s="27" t="s">
        <v>407</v>
      </c>
      <c r="D467" s="64" t="s">
        <v>625</v>
      </c>
      <c r="E467" s="27" t="s">
        <v>407</v>
      </c>
      <c r="F467" s="28" t="s">
        <v>2</v>
      </c>
      <c r="G467" s="28" t="s">
        <v>653</v>
      </c>
      <c r="H467" s="29" t="s">
        <v>55</v>
      </c>
    </row>
    <row r="468" spans="1:8" s="3" customFormat="1" ht="20.100000000000001" customHeight="1" x14ac:dyDescent="0.3">
      <c r="A468" s="56">
        <f t="shared" si="7"/>
        <v>106</v>
      </c>
      <c r="B468" s="26" t="s">
        <v>625</v>
      </c>
      <c r="C468" s="27" t="s">
        <v>407</v>
      </c>
      <c r="D468" s="64" t="s">
        <v>625</v>
      </c>
      <c r="E468" s="27" t="s">
        <v>407</v>
      </c>
      <c r="F468" s="28" t="s">
        <v>6</v>
      </c>
      <c r="G468" s="28" t="s">
        <v>653</v>
      </c>
      <c r="H468" s="29" t="s">
        <v>204</v>
      </c>
    </row>
    <row r="469" spans="1:8" s="3" customFormat="1" ht="20.100000000000001" customHeight="1" thickBot="1" x14ac:dyDescent="0.35">
      <c r="A469" s="56">
        <f t="shared" si="7"/>
        <v>106</v>
      </c>
      <c r="B469" s="22" t="s">
        <v>625</v>
      </c>
      <c r="C469" s="23" t="s">
        <v>407</v>
      </c>
      <c r="D469" s="63" t="s">
        <v>625</v>
      </c>
      <c r="E469" s="23" t="s">
        <v>407</v>
      </c>
      <c r="F469" s="24" t="s">
        <v>4</v>
      </c>
      <c r="G469" s="24" t="s">
        <v>651</v>
      </c>
      <c r="H469" s="25" t="s">
        <v>133</v>
      </c>
    </row>
    <row r="470" spans="1:8" s="3" customFormat="1" ht="20.100000000000001" customHeight="1" x14ac:dyDescent="0.3">
      <c r="A470" s="56">
        <f t="shared" si="7"/>
        <v>107</v>
      </c>
      <c r="B470" s="18" t="s">
        <v>626</v>
      </c>
      <c r="C470" s="19" t="s">
        <v>51</v>
      </c>
      <c r="D470" s="62" t="s">
        <v>626</v>
      </c>
      <c r="E470" s="19" t="s">
        <v>51</v>
      </c>
      <c r="F470" s="20" t="s">
        <v>0</v>
      </c>
      <c r="G470" s="20" t="s">
        <v>653</v>
      </c>
      <c r="H470" s="21" t="s">
        <v>51</v>
      </c>
    </row>
    <row r="471" spans="1:8" s="3" customFormat="1" ht="20.100000000000001" customHeight="1" thickBot="1" x14ac:dyDescent="0.35">
      <c r="A471" s="56">
        <f t="shared" si="7"/>
        <v>107</v>
      </c>
      <c r="B471" s="22" t="s">
        <v>626</v>
      </c>
      <c r="C471" s="23" t="s">
        <v>51</v>
      </c>
      <c r="D471" s="63" t="s">
        <v>626</v>
      </c>
      <c r="E471" s="23" t="s">
        <v>51</v>
      </c>
      <c r="F471" s="24" t="s">
        <v>2</v>
      </c>
      <c r="G471" s="24" t="s">
        <v>653</v>
      </c>
      <c r="H471" s="25" t="s">
        <v>338</v>
      </c>
    </row>
    <row r="472" spans="1:8" s="3" customFormat="1" ht="20.100000000000001" customHeight="1" thickBot="1" x14ac:dyDescent="0.35">
      <c r="A472" s="56">
        <f t="shared" si="7"/>
        <v>108</v>
      </c>
      <c r="B472" s="41" t="s">
        <v>627</v>
      </c>
      <c r="C472" s="42" t="s">
        <v>1</v>
      </c>
      <c r="D472" s="70" t="s">
        <v>627</v>
      </c>
      <c r="E472" s="42" t="s">
        <v>1</v>
      </c>
      <c r="F472" s="43" t="s">
        <v>0</v>
      </c>
      <c r="G472" s="43" t="s">
        <v>653</v>
      </c>
      <c r="H472" s="44" t="s">
        <v>1</v>
      </c>
    </row>
    <row r="473" spans="1:8" s="3" customFormat="1" ht="20.100000000000001" customHeight="1" x14ac:dyDescent="0.3">
      <c r="A473" s="56">
        <f t="shared" si="7"/>
        <v>109</v>
      </c>
      <c r="B473" s="18" t="s">
        <v>628</v>
      </c>
      <c r="C473" s="19" t="s">
        <v>348</v>
      </c>
      <c r="D473" s="62" t="s">
        <v>627</v>
      </c>
      <c r="E473" s="19" t="s">
        <v>348</v>
      </c>
      <c r="F473" s="20" t="s">
        <v>0</v>
      </c>
      <c r="G473" s="20" t="s">
        <v>653</v>
      </c>
      <c r="H473" s="21" t="s">
        <v>348</v>
      </c>
    </row>
    <row r="474" spans="1:8" s="3" customFormat="1" ht="20.100000000000001" customHeight="1" x14ac:dyDescent="0.3">
      <c r="A474" s="56">
        <f t="shared" si="7"/>
        <v>109</v>
      </c>
      <c r="B474" s="26" t="s">
        <v>628</v>
      </c>
      <c r="C474" s="27" t="s">
        <v>348</v>
      </c>
      <c r="D474" s="64" t="s">
        <v>627</v>
      </c>
      <c r="E474" s="27" t="s">
        <v>348</v>
      </c>
      <c r="F474" s="28" t="s">
        <v>2</v>
      </c>
      <c r="G474" s="28" t="s">
        <v>653</v>
      </c>
      <c r="H474" s="29" t="s">
        <v>750</v>
      </c>
    </row>
    <row r="475" spans="1:8" s="3" customFormat="1" ht="20.100000000000001" customHeight="1" x14ac:dyDescent="0.3">
      <c r="A475" s="56">
        <f t="shared" si="7"/>
        <v>109</v>
      </c>
      <c r="B475" s="26" t="s">
        <v>628</v>
      </c>
      <c r="C475" s="27" t="s">
        <v>348</v>
      </c>
      <c r="D475" s="64" t="s">
        <v>627</v>
      </c>
      <c r="E475" s="27" t="s">
        <v>348</v>
      </c>
      <c r="F475" s="28" t="s">
        <v>6</v>
      </c>
      <c r="G475" s="28" t="s">
        <v>653</v>
      </c>
      <c r="H475" s="29" t="s">
        <v>349</v>
      </c>
    </row>
    <row r="476" spans="1:8" s="3" customFormat="1" ht="20.100000000000001" customHeight="1" thickBot="1" x14ac:dyDescent="0.35">
      <c r="A476" s="56">
        <f t="shared" si="7"/>
        <v>109</v>
      </c>
      <c r="B476" s="22" t="s">
        <v>628</v>
      </c>
      <c r="C476" s="23" t="s">
        <v>348</v>
      </c>
      <c r="D476" s="63" t="s">
        <v>627</v>
      </c>
      <c r="E476" s="23" t="s">
        <v>348</v>
      </c>
      <c r="F476" s="24" t="s">
        <v>4</v>
      </c>
      <c r="G476" s="24" t="s">
        <v>651</v>
      </c>
      <c r="H476" s="25" t="s">
        <v>350</v>
      </c>
    </row>
    <row r="477" spans="1:8" s="3" customFormat="1" ht="20.100000000000001" customHeight="1" x14ac:dyDescent="0.3">
      <c r="A477" s="56">
        <f t="shared" si="7"/>
        <v>110</v>
      </c>
      <c r="B477" s="18" t="s">
        <v>629</v>
      </c>
      <c r="C477" s="19" t="s">
        <v>401</v>
      </c>
      <c r="D477" s="20">
        <v>139</v>
      </c>
      <c r="E477" s="19" t="s">
        <v>510</v>
      </c>
      <c r="F477" s="20" t="s">
        <v>753</v>
      </c>
      <c r="G477" s="20" t="s">
        <v>653</v>
      </c>
      <c r="H477" s="21" t="s">
        <v>456</v>
      </c>
    </row>
    <row r="478" spans="1:8" s="3" customFormat="1" ht="20.100000000000001" customHeight="1" x14ac:dyDescent="0.3">
      <c r="A478" s="56">
        <f t="shared" si="7"/>
        <v>110</v>
      </c>
      <c r="B478" s="26" t="s">
        <v>629</v>
      </c>
      <c r="C478" s="27" t="s">
        <v>401</v>
      </c>
      <c r="D478" s="28">
        <v>139</v>
      </c>
      <c r="E478" s="27" t="s">
        <v>510</v>
      </c>
      <c r="F478" s="28" t="s">
        <v>752</v>
      </c>
      <c r="G478" s="28" t="s">
        <v>653</v>
      </c>
      <c r="H478" s="29" t="s">
        <v>174</v>
      </c>
    </row>
    <row r="479" spans="1:8" s="3" customFormat="1" ht="20.100000000000001" customHeight="1" thickBot="1" x14ac:dyDescent="0.35">
      <c r="A479" s="56">
        <f t="shared" si="7"/>
        <v>110</v>
      </c>
      <c r="B479" s="22" t="s">
        <v>629</v>
      </c>
      <c r="C479" s="23" t="s">
        <v>401</v>
      </c>
      <c r="D479" s="24">
        <v>139</v>
      </c>
      <c r="E479" s="23" t="s">
        <v>510</v>
      </c>
      <c r="F479" s="24" t="s">
        <v>751</v>
      </c>
      <c r="G479" s="24" t="s">
        <v>653</v>
      </c>
      <c r="H479" s="25" t="s">
        <v>401</v>
      </c>
    </row>
    <row r="480" spans="1:8" s="3" customFormat="1" ht="20.100000000000001" customHeight="1" x14ac:dyDescent="0.3">
      <c r="A480" s="56">
        <f t="shared" si="7"/>
        <v>111</v>
      </c>
      <c r="B480" s="18" t="s">
        <v>630</v>
      </c>
      <c r="C480" s="19" t="s">
        <v>332</v>
      </c>
      <c r="D480" s="62" t="s">
        <v>630</v>
      </c>
      <c r="E480" s="19" t="s">
        <v>332</v>
      </c>
      <c r="F480" s="20" t="s">
        <v>0</v>
      </c>
      <c r="G480" s="20" t="s">
        <v>653</v>
      </c>
      <c r="H480" s="21" t="s">
        <v>332</v>
      </c>
    </row>
    <row r="481" spans="1:8" s="3" customFormat="1" ht="20.100000000000001" customHeight="1" thickBot="1" x14ac:dyDescent="0.35">
      <c r="A481" s="56">
        <f t="shared" si="7"/>
        <v>111</v>
      </c>
      <c r="B481" s="22" t="s">
        <v>630</v>
      </c>
      <c r="C481" s="23" t="s">
        <v>332</v>
      </c>
      <c r="D481" s="63" t="s">
        <v>630</v>
      </c>
      <c r="E481" s="23" t="s">
        <v>332</v>
      </c>
      <c r="F481" s="24" t="s">
        <v>2</v>
      </c>
      <c r="G481" s="24" t="s">
        <v>653</v>
      </c>
      <c r="H481" s="25" t="s">
        <v>25</v>
      </c>
    </row>
    <row r="482" spans="1:8" s="3" customFormat="1" ht="20.100000000000001" customHeight="1" x14ac:dyDescent="0.3">
      <c r="A482" s="56">
        <f t="shared" si="7"/>
        <v>112</v>
      </c>
      <c r="B482" s="18" t="s">
        <v>631</v>
      </c>
      <c r="C482" s="19" t="s">
        <v>437</v>
      </c>
      <c r="D482" s="62" t="s">
        <v>631</v>
      </c>
      <c r="E482" s="19" t="s">
        <v>437</v>
      </c>
      <c r="F482" s="20" t="s">
        <v>0</v>
      </c>
      <c r="G482" s="20" t="s">
        <v>653</v>
      </c>
      <c r="H482" s="21" t="s">
        <v>437</v>
      </c>
    </row>
    <row r="483" spans="1:8" s="3" customFormat="1" ht="20.100000000000001" customHeight="1" x14ac:dyDescent="0.3">
      <c r="A483" s="56">
        <f t="shared" si="7"/>
        <v>112</v>
      </c>
      <c r="B483" s="26" t="s">
        <v>631</v>
      </c>
      <c r="C483" s="27" t="s">
        <v>437</v>
      </c>
      <c r="D483" s="64" t="s">
        <v>631</v>
      </c>
      <c r="E483" s="27" t="s">
        <v>437</v>
      </c>
      <c r="F483" s="28" t="s">
        <v>2</v>
      </c>
      <c r="G483" s="28" t="s">
        <v>653</v>
      </c>
      <c r="H483" s="29" t="s">
        <v>279</v>
      </c>
    </row>
    <row r="484" spans="1:8" s="3" customFormat="1" ht="20.100000000000001" customHeight="1" x14ac:dyDescent="0.3">
      <c r="A484" s="56">
        <f t="shared" si="7"/>
        <v>112</v>
      </c>
      <c r="B484" s="26" t="s">
        <v>631</v>
      </c>
      <c r="C484" s="27" t="s">
        <v>437</v>
      </c>
      <c r="D484" s="64" t="s">
        <v>631</v>
      </c>
      <c r="E484" s="27" t="s">
        <v>437</v>
      </c>
      <c r="F484" s="28" t="s">
        <v>6</v>
      </c>
      <c r="G484" s="28" t="s">
        <v>653</v>
      </c>
      <c r="H484" s="29" t="s">
        <v>443</v>
      </c>
    </row>
    <row r="485" spans="1:8" s="3" customFormat="1" ht="20.100000000000001" customHeight="1" thickBot="1" x14ac:dyDescent="0.35">
      <c r="A485" s="56">
        <f t="shared" si="7"/>
        <v>112</v>
      </c>
      <c r="B485" s="22" t="s">
        <v>631</v>
      </c>
      <c r="C485" s="23" t="s">
        <v>437</v>
      </c>
      <c r="D485" s="63" t="s">
        <v>631</v>
      </c>
      <c r="E485" s="23" t="s">
        <v>437</v>
      </c>
      <c r="F485" s="24" t="s">
        <v>4</v>
      </c>
      <c r="G485" s="24" t="s">
        <v>653</v>
      </c>
      <c r="H485" s="25" t="s">
        <v>281</v>
      </c>
    </row>
    <row r="486" spans="1:8" s="3" customFormat="1" ht="20.100000000000001" customHeight="1" x14ac:dyDescent="0.3">
      <c r="A486" s="56">
        <f t="shared" si="7"/>
        <v>113</v>
      </c>
      <c r="B486" s="18" t="s">
        <v>632</v>
      </c>
      <c r="C486" s="19" t="s">
        <v>291</v>
      </c>
      <c r="D486" s="62" t="s">
        <v>632</v>
      </c>
      <c r="E486" s="19" t="s">
        <v>291</v>
      </c>
      <c r="F486" s="20" t="s">
        <v>0</v>
      </c>
      <c r="G486" s="20" t="s">
        <v>653</v>
      </c>
      <c r="H486" s="21" t="s">
        <v>286</v>
      </c>
    </row>
    <row r="487" spans="1:8" s="3" customFormat="1" ht="20.100000000000001" customHeight="1" x14ac:dyDescent="0.3">
      <c r="A487" s="56">
        <f t="shared" si="7"/>
        <v>113</v>
      </c>
      <c r="B487" s="26" t="s">
        <v>632</v>
      </c>
      <c r="C487" s="27" t="s">
        <v>291</v>
      </c>
      <c r="D487" s="64" t="s">
        <v>632</v>
      </c>
      <c r="E487" s="27" t="s">
        <v>291</v>
      </c>
      <c r="F487" s="28" t="s">
        <v>2</v>
      </c>
      <c r="G487" s="28" t="s">
        <v>653</v>
      </c>
      <c r="H487" s="29" t="s">
        <v>291</v>
      </c>
    </row>
    <row r="488" spans="1:8" s="3" customFormat="1" ht="20.100000000000001" customHeight="1" thickBot="1" x14ac:dyDescent="0.35">
      <c r="A488" s="56">
        <f t="shared" si="7"/>
        <v>113</v>
      </c>
      <c r="B488" s="30" t="s">
        <v>632</v>
      </c>
      <c r="C488" s="31" t="s">
        <v>291</v>
      </c>
      <c r="D488" s="65" t="s">
        <v>632</v>
      </c>
      <c r="E488" s="31" t="s">
        <v>291</v>
      </c>
      <c r="F488" s="32" t="s">
        <v>6</v>
      </c>
      <c r="G488" s="32" t="s">
        <v>653</v>
      </c>
      <c r="H488" s="33" t="s">
        <v>287</v>
      </c>
    </row>
    <row r="489" spans="1:8" s="3" customFormat="1" ht="20.100000000000001" customHeight="1" x14ac:dyDescent="0.3">
      <c r="A489" s="56">
        <f t="shared" si="7"/>
        <v>114</v>
      </c>
      <c r="B489" s="18" t="s">
        <v>633</v>
      </c>
      <c r="C489" s="19" t="s">
        <v>377</v>
      </c>
      <c r="D489" s="62" t="s">
        <v>633</v>
      </c>
      <c r="E489" s="19" t="s">
        <v>377</v>
      </c>
      <c r="F489" s="20" t="s">
        <v>0</v>
      </c>
      <c r="G489" s="20" t="s">
        <v>653</v>
      </c>
      <c r="H489" s="21" t="s">
        <v>377</v>
      </c>
    </row>
    <row r="490" spans="1:8" s="3" customFormat="1" ht="20.100000000000001" customHeight="1" thickBot="1" x14ac:dyDescent="0.35">
      <c r="A490" s="56">
        <f t="shared" si="7"/>
        <v>114</v>
      </c>
      <c r="B490" s="22" t="s">
        <v>633</v>
      </c>
      <c r="C490" s="23" t="s">
        <v>377</v>
      </c>
      <c r="D490" s="63" t="s">
        <v>633</v>
      </c>
      <c r="E490" s="23" t="s">
        <v>377</v>
      </c>
      <c r="F490" s="24" t="s">
        <v>2</v>
      </c>
      <c r="G490" s="24" t="s">
        <v>663</v>
      </c>
      <c r="H490" s="25" t="s">
        <v>15</v>
      </c>
    </row>
    <row r="491" spans="1:8" s="3" customFormat="1" ht="20.100000000000001" customHeight="1" x14ac:dyDescent="0.3">
      <c r="A491" s="56">
        <f t="shared" si="7"/>
        <v>115</v>
      </c>
      <c r="B491" s="18" t="s">
        <v>634</v>
      </c>
      <c r="C491" s="19" t="s">
        <v>193</v>
      </c>
      <c r="D491" s="62" t="s">
        <v>634</v>
      </c>
      <c r="E491" s="19" t="s">
        <v>193</v>
      </c>
      <c r="F491" s="20" t="s">
        <v>0</v>
      </c>
      <c r="G491" s="20" t="s">
        <v>653</v>
      </c>
      <c r="H491" s="21" t="s">
        <v>354</v>
      </c>
    </row>
    <row r="492" spans="1:8" s="3" customFormat="1" ht="20.100000000000001" customHeight="1" x14ac:dyDescent="0.3">
      <c r="A492" s="56">
        <f t="shared" si="7"/>
        <v>115</v>
      </c>
      <c r="B492" s="26" t="s">
        <v>634</v>
      </c>
      <c r="C492" s="27" t="s">
        <v>193</v>
      </c>
      <c r="D492" s="64" t="s">
        <v>634</v>
      </c>
      <c r="E492" s="27" t="s">
        <v>193</v>
      </c>
      <c r="F492" s="28" t="s">
        <v>2</v>
      </c>
      <c r="G492" s="28" t="s">
        <v>653</v>
      </c>
      <c r="H492" s="29" t="s">
        <v>359</v>
      </c>
    </row>
    <row r="493" spans="1:8" s="3" customFormat="1" ht="20.100000000000001" customHeight="1" x14ac:dyDescent="0.3">
      <c r="A493" s="56">
        <f t="shared" si="7"/>
        <v>115</v>
      </c>
      <c r="B493" s="26" t="s">
        <v>634</v>
      </c>
      <c r="C493" s="27" t="s">
        <v>193</v>
      </c>
      <c r="D493" s="64" t="s">
        <v>634</v>
      </c>
      <c r="E493" s="27" t="s">
        <v>193</v>
      </c>
      <c r="F493" s="28" t="s">
        <v>6</v>
      </c>
      <c r="G493" s="28" t="s">
        <v>653</v>
      </c>
      <c r="H493" s="29" t="s">
        <v>358</v>
      </c>
    </row>
    <row r="494" spans="1:8" s="3" customFormat="1" ht="20.100000000000001" customHeight="1" x14ac:dyDescent="0.3">
      <c r="A494" s="56">
        <f t="shared" si="7"/>
        <v>115</v>
      </c>
      <c r="B494" s="26" t="s">
        <v>634</v>
      </c>
      <c r="C494" s="27" t="s">
        <v>193</v>
      </c>
      <c r="D494" s="64" t="s">
        <v>634</v>
      </c>
      <c r="E494" s="27" t="s">
        <v>193</v>
      </c>
      <c r="F494" s="28" t="s">
        <v>4</v>
      </c>
      <c r="G494" s="28" t="s">
        <v>653</v>
      </c>
      <c r="H494" s="29" t="s">
        <v>357</v>
      </c>
    </row>
    <row r="495" spans="1:8" s="3" customFormat="1" ht="20.100000000000001" customHeight="1" x14ac:dyDescent="0.3">
      <c r="A495" s="56">
        <f t="shared" si="7"/>
        <v>115</v>
      </c>
      <c r="B495" s="26" t="s">
        <v>634</v>
      </c>
      <c r="C495" s="27" t="s">
        <v>193</v>
      </c>
      <c r="D495" s="64" t="s">
        <v>634</v>
      </c>
      <c r="E495" s="27" t="s">
        <v>193</v>
      </c>
      <c r="F495" s="28" t="s">
        <v>8</v>
      </c>
      <c r="G495" s="28" t="s">
        <v>653</v>
      </c>
      <c r="H495" s="29" t="s">
        <v>360</v>
      </c>
    </row>
    <row r="496" spans="1:8" s="3" customFormat="1" ht="20.100000000000001" customHeight="1" x14ac:dyDescent="0.3">
      <c r="A496" s="56">
        <f t="shared" si="7"/>
        <v>115</v>
      </c>
      <c r="B496" s="26" t="s">
        <v>634</v>
      </c>
      <c r="C496" s="27" t="s">
        <v>193</v>
      </c>
      <c r="D496" s="64" t="s">
        <v>634</v>
      </c>
      <c r="E496" s="27" t="s">
        <v>193</v>
      </c>
      <c r="F496" s="28" t="s">
        <v>12</v>
      </c>
      <c r="G496" s="28" t="s">
        <v>653</v>
      </c>
      <c r="H496" s="29" t="s">
        <v>193</v>
      </c>
    </row>
    <row r="497" spans="1:8" s="3" customFormat="1" ht="20.100000000000001" customHeight="1" x14ac:dyDescent="0.3">
      <c r="A497" s="56">
        <f t="shared" si="7"/>
        <v>115</v>
      </c>
      <c r="B497" s="26" t="s">
        <v>634</v>
      </c>
      <c r="C497" s="27" t="s">
        <v>193</v>
      </c>
      <c r="D497" s="64" t="s">
        <v>634</v>
      </c>
      <c r="E497" s="27" t="s">
        <v>193</v>
      </c>
      <c r="F497" s="28" t="s">
        <v>149</v>
      </c>
      <c r="G497" s="28" t="s">
        <v>653</v>
      </c>
      <c r="H497" s="29" t="s">
        <v>356</v>
      </c>
    </row>
    <row r="498" spans="1:8" s="3" customFormat="1" ht="20.100000000000001" customHeight="1" thickBot="1" x14ac:dyDescent="0.35">
      <c r="A498" s="56">
        <f t="shared" si="7"/>
        <v>115</v>
      </c>
      <c r="B498" s="22" t="s">
        <v>634</v>
      </c>
      <c r="C498" s="23" t="s">
        <v>193</v>
      </c>
      <c r="D498" s="63" t="s">
        <v>634</v>
      </c>
      <c r="E498" s="23" t="s">
        <v>193</v>
      </c>
      <c r="F498" s="24" t="s">
        <v>145</v>
      </c>
      <c r="G498" s="24" t="s">
        <v>653</v>
      </c>
      <c r="H498" s="25" t="s">
        <v>195</v>
      </c>
    </row>
    <row r="499" spans="1:8" s="12" customFormat="1" ht="20.100000000000001" customHeight="1" x14ac:dyDescent="0.3">
      <c r="A499" s="56"/>
      <c r="B499" s="75" t="s">
        <v>765</v>
      </c>
      <c r="C499" s="76"/>
      <c r="D499" s="77" t="s">
        <v>766</v>
      </c>
      <c r="E499" s="76"/>
      <c r="F499" s="46"/>
      <c r="G499" s="78" t="s">
        <v>768</v>
      </c>
      <c r="H499" s="79"/>
    </row>
    <row r="500" spans="1:8" s="12" customFormat="1" ht="20.100000000000001" customHeight="1" thickBot="1" x14ac:dyDescent="0.35">
      <c r="A500" s="56"/>
      <c r="B500" s="49" t="s">
        <v>764</v>
      </c>
      <c r="C500" s="50" t="s">
        <v>767</v>
      </c>
      <c r="D500" s="51" t="s">
        <v>764</v>
      </c>
      <c r="E500" s="50" t="s">
        <v>767</v>
      </c>
      <c r="F500" s="51" t="s">
        <v>764</v>
      </c>
      <c r="G500" s="52"/>
      <c r="H500" s="53" t="s">
        <v>767</v>
      </c>
    </row>
    <row r="501" spans="1:8" s="3" customFormat="1" ht="20.100000000000001" customHeight="1" x14ac:dyDescent="0.3">
      <c r="A501" s="56">
        <f t="shared" si="7"/>
        <v>116</v>
      </c>
      <c r="B501" s="18" t="s">
        <v>635</v>
      </c>
      <c r="C501" s="19" t="s">
        <v>451</v>
      </c>
      <c r="D501" s="20">
        <v>138</v>
      </c>
      <c r="E501" s="19" t="s">
        <v>512</v>
      </c>
      <c r="F501" s="20" t="s">
        <v>755</v>
      </c>
      <c r="G501" s="20" t="s">
        <v>653</v>
      </c>
      <c r="H501" s="21" t="s">
        <v>451</v>
      </c>
    </row>
    <row r="502" spans="1:8" s="3" customFormat="1" ht="20.100000000000001" customHeight="1" x14ac:dyDescent="0.3">
      <c r="A502" s="56">
        <f t="shared" si="7"/>
        <v>116</v>
      </c>
      <c r="B502" s="26" t="s">
        <v>635</v>
      </c>
      <c r="C502" s="27" t="s">
        <v>451</v>
      </c>
      <c r="D502" s="28">
        <v>138</v>
      </c>
      <c r="E502" s="27" t="s">
        <v>512</v>
      </c>
      <c r="F502" s="28" t="s">
        <v>756</v>
      </c>
      <c r="G502" s="28" t="s">
        <v>653</v>
      </c>
      <c r="H502" s="29" t="s">
        <v>453</v>
      </c>
    </row>
    <row r="503" spans="1:8" s="3" customFormat="1" ht="20.100000000000001" customHeight="1" x14ac:dyDescent="0.3">
      <c r="A503" s="56">
        <f t="shared" si="7"/>
        <v>116</v>
      </c>
      <c r="B503" s="26" t="s">
        <v>635</v>
      </c>
      <c r="C503" s="27" t="s">
        <v>451</v>
      </c>
      <c r="D503" s="28">
        <v>138</v>
      </c>
      <c r="E503" s="27" t="s">
        <v>512</v>
      </c>
      <c r="F503" s="28" t="s">
        <v>754</v>
      </c>
      <c r="G503" s="28" t="s">
        <v>651</v>
      </c>
      <c r="H503" s="29" t="s">
        <v>69</v>
      </c>
    </row>
    <row r="504" spans="1:8" s="3" customFormat="1" ht="20.100000000000001" customHeight="1" x14ac:dyDescent="0.3">
      <c r="A504" s="56">
        <f t="shared" si="7"/>
        <v>116</v>
      </c>
      <c r="B504" s="26" t="s">
        <v>635</v>
      </c>
      <c r="C504" s="27" t="s">
        <v>451</v>
      </c>
      <c r="D504" s="28">
        <v>138</v>
      </c>
      <c r="E504" s="27" t="s">
        <v>512</v>
      </c>
      <c r="F504" s="28" t="s">
        <v>757</v>
      </c>
      <c r="G504" s="28" t="s">
        <v>653</v>
      </c>
      <c r="H504" s="29" t="s">
        <v>457</v>
      </c>
    </row>
    <row r="505" spans="1:8" s="3" customFormat="1" ht="20.100000000000001" customHeight="1" thickBot="1" x14ac:dyDescent="0.35">
      <c r="A505" s="56">
        <f t="shared" si="7"/>
        <v>116</v>
      </c>
      <c r="B505" s="22" t="s">
        <v>635</v>
      </c>
      <c r="C505" s="23" t="s">
        <v>451</v>
      </c>
      <c r="D505" s="24">
        <v>138</v>
      </c>
      <c r="E505" s="23" t="s">
        <v>512</v>
      </c>
      <c r="F505" s="24" t="s">
        <v>758</v>
      </c>
      <c r="G505" s="24" t="s">
        <v>653</v>
      </c>
      <c r="H505" s="25" t="s">
        <v>459</v>
      </c>
    </row>
    <row r="506" spans="1:8" s="3" customFormat="1" ht="20.100000000000001" customHeight="1" x14ac:dyDescent="0.3">
      <c r="A506" s="56">
        <f t="shared" si="7"/>
        <v>117</v>
      </c>
      <c r="B506" s="18" t="s">
        <v>636</v>
      </c>
      <c r="C506" s="19" t="s">
        <v>301</v>
      </c>
      <c r="D506" s="62" t="s">
        <v>636</v>
      </c>
      <c r="E506" s="19" t="s">
        <v>301</v>
      </c>
      <c r="F506" s="20" t="s">
        <v>0</v>
      </c>
      <c r="G506" s="20" t="s">
        <v>653</v>
      </c>
      <c r="H506" s="21" t="s">
        <v>305</v>
      </c>
    </row>
    <row r="507" spans="1:8" s="3" customFormat="1" ht="20.100000000000001" customHeight="1" x14ac:dyDescent="0.3">
      <c r="A507" s="56">
        <f t="shared" si="7"/>
        <v>117</v>
      </c>
      <c r="B507" s="26" t="s">
        <v>636</v>
      </c>
      <c r="C507" s="27" t="s">
        <v>301</v>
      </c>
      <c r="D507" s="64" t="s">
        <v>636</v>
      </c>
      <c r="E507" s="27" t="s">
        <v>301</v>
      </c>
      <c r="F507" s="28" t="s">
        <v>2</v>
      </c>
      <c r="G507" s="28" t="s">
        <v>651</v>
      </c>
      <c r="H507" s="29" t="s">
        <v>301</v>
      </c>
    </row>
    <row r="508" spans="1:8" s="3" customFormat="1" ht="20.100000000000001" customHeight="1" x14ac:dyDescent="0.3">
      <c r="A508" s="56">
        <f t="shared" si="7"/>
        <v>117</v>
      </c>
      <c r="B508" s="26" t="s">
        <v>636</v>
      </c>
      <c r="C508" s="27" t="s">
        <v>301</v>
      </c>
      <c r="D508" s="64" t="s">
        <v>636</v>
      </c>
      <c r="E508" s="27" t="s">
        <v>301</v>
      </c>
      <c r="F508" s="28" t="s">
        <v>6</v>
      </c>
      <c r="G508" s="28" t="s">
        <v>653</v>
      </c>
      <c r="H508" s="29" t="s">
        <v>299</v>
      </c>
    </row>
    <row r="509" spans="1:8" s="3" customFormat="1" ht="20.100000000000001" customHeight="1" thickBot="1" x14ac:dyDescent="0.35">
      <c r="A509" s="56">
        <f t="shared" si="7"/>
        <v>117</v>
      </c>
      <c r="B509" s="22" t="s">
        <v>636</v>
      </c>
      <c r="C509" s="23" t="s">
        <v>301</v>
      </c>
      <c r="D509" s="63" t="s">
        <v>636</v>
      </c>
      <c r="E509" s="23" t="s">
        <v>301</v>
      </c>
      <c r="F509" s="24" t="s">
        <v>4</v>
      </c>
      <c r="G509" s="24" t="s">
        <v>651</v>
      </c>
      <c r="H509" s="25" t="s">
        <v>300</v>
      </c>
    </row>
    <row r="510" spans="1:8" s="3" customFormat="1" ht="20.100000000000001" customHeight="1" x14ac:dyDescent="0.3">
      <c r="A510" s="56">
        <f t="shared" si="7"/>
        <v>118</v>
      </c>
      <c r="B510" s="18" t="s">
        <v>637</v>
      </c>
      <c r="C510" s="19" t="s">
        <v>70</v>
      </c>
      <c r="D510" s="62" t="s">
        <v>637</v>
      </c>
      <c r="E510" s="19" t="s">
        <v>70</v>
      </c>
      <c r="F510" s="20" t="s">
        <v>0</v>
      </c>
      <c r="G510" s="20" t="s">
        <v>653</v>
      </c>
      <c r="H510" s="21" t="s">
        <v>179</v>
      </c>
    </row>
    <row r="511" spans="1:8" s="3" customFormat="1" ht="20.100000000000001" customHeight="1" thickBot="1" x14ac:dyDescent="0.35">
      <c r="A511" s="56">
        <f t="shared" si="7"/>
        <v>118</v>
      </c>
      <c r="B511" s="22" t="s">
        <v>637</v>
      </c>
      <c r="C511" s="23" t="s">
        <v>70</v>
      </c>
      <c r="D511" s="63" t="s">
        <v>637</v>
      </c>
      <c r="E511" s="23" t="s">
        <v>70</v>
      </c>
      <c r="F511" s="24" t="s">
        <v>2</v>
      </c>
      <c r="G511" s="24" t="s">
        <v>653</v>
      </c>
      <c r="H511" s="25" t="s">
        <v>70</v>
      </c>
    </row>
    <row r="512" spans="1:8" s="3" customFormat="1" ht="20.100000000000001" customHeight="1" x14ac:dyDescent="0.3">
      <c r="A512" s="56">
        <f t="shared" si="7"/>
        <v>119</v>
      </c>
      <c r="B512" s="18" t="s">
        <v>638</v>
      </c>
      <c r="C512" s="19" t="s">
        <v>34</v>
      </c>
      <c r="D512" s="62" t="s">
        <v>638</v>
      </c>
      <c r="E512" s="19" t="s">
        <v>34</v>
      </c>
      <c r="F512" s="20" t="s">
        <v>0</v>
      </c>
      <c r="G512" s="20" t="s">
        <v>653</v>
      </c>
      <c r="H512" s="21" t="s">
        <v>72</v>
      </c>
    </row>
    <row r="513" spans="1:8" s="3" customFormat="1" ht="20.100000000000001" customHeight="1" thickBot="1" x14ac:dyDescent="0.35">
      <c r="A513" s="56">
        <f t="shared" si="7"/>
        <v>119</v>
      </c>
      <c r="B513" s="22" t="s">
        <v>638</v>
      </c>
      <c r="C513" s="23" t="s">
        <v>34</v>
      </c>
      <c r="D513" s="63" t="s">
        <v>638</v>
      </c>
      <c r="E513" s="23" t="s">
        <v>34</v>
      </c>
      <c r="F513" s="24" t="s">
        <v>2</v>
      </c>
      <c r="G513" s="24" t="s">
        <v>653</v>
      </c>
      <c r="H513" s="25" t="s">
        <v>34</v>
      </c>
    </row>
    <row r="514" spans="1:8" s="3" customFormat="1" ht="20.100000000000001" customHeight="1" x14ac:dyDescent="0.3">
      <c r="A514" s="56">
        <f t="shared" si="7"/>
        <v>120</v>
      </c>
      <c r="B514" s="18" t="s">
        <v>639</v>
      </c>
      <c r="C514" s="19" t="s">
        <v>267</v>
      </c>
      <c r="D514" s="20">
        <v>142</v>
      </c>
      <c r="E514" s="19" t="s">
        <v>769</v>
      </c>
      <c r="F514" s="20" t="s">
        <v>762</v>
      </c>
      <c r="G514" s="20" t="s">
        <v>653</v>
      </c>
      <c r="H514" s="21" t="s">
        <v>335</v>
      </c>
    </row>
    <row r="515" spans="1:8" s="3" customFormat="1" ht="20.100000000000001" customHeight="1" x14ac:dyDescent="0.3">
      <c r="A515" s="56">
        <f t="shared" si="7"/>
        <v>120</v>
      </c>
      <c r="B515" s="26" t="s">
        <v>639</v>
      </c>
      <c r="C515" s="27" t="s">
        <v>267</v>
      </c>
      <c r="D515" s="28">
        <v>142</v>
      </c>
      <c r="E515" s="27" t="s">
        <v>769</v>
      </c>
      <c r="F515" s="28" t="s">
        <v>760</v>
      </c>
      <c r="G515" s="28" t="s">
        <v>653</v>
      </c>
      <c r="H515" s="29" t="s">
        <v>263</v>
      </c>
    </row>
    <row r="516" spans="1:8" s="3" customFormat="1" ht="20.100000000000001" customHeight="1" x14ac:dyDescent="0.3">
      <c r="A516" s="56">
        <f t="shared" si="7"/>
        <v>120</v>
      </c>
      <c r="B516" s="26" t="s">
        <v>639</v>
      </c>
      <c r="C516" s="27" t="s">
        <v>267</v>
      </c>
      <c r="D516" s="28">
        <v>142</v>
      </c>
      <c r="E516" s="27" t="s">
        <v>769</v>
      </c>
      <c r="F516" s="28" t="s">
        <v>761</v>
      </c>
      <c r="G516" s="28" t="s">
        <v>653</v>
      </c>
      <c r="H516" s="29" t="s">
        <v>337</v>
      </c>
    </row>
    <row r="517" spans="1:8" s="3" customFormat="1" ht="20.100000000000001" customHeight="1" x14ac:dyDescent="0.3">
      <c r="A517" s="56">
        <f t="shared" si="7"/>
        <v>120</v>
      </c>
      <c r="B517" s="26" t="s">
        <v>639</v>
      </c>
      <c r="C517" s="27" t="s">
        <v>267</v>
      </c>
      <c r="D517" s="28">
        <v>142</v>
      </c>
      <c r="E517" s="27" t="s">
        <v>769</v>
      </c>
      <c r="F517" s="28" t="s">
        <v>759</v>
      </c>
      <c r="G517" s="28" t="s">
        <v>653</v>
      </c>
      <c r="H517" s="29" t="s">
        <v>267</v>
      </c>
    </row>
    <row r="518" spans="1:8" s="3" customFormat="1" ht="20.100000000000001" customHeight="1" thickBot="1" x14ac:dyDescent="0.35">
      <c r="A518" s="56">
        <f t="shared" si="7"/>
        <v>120</v>
      </c>
      <c r="B518" s="22" t="s">
        <v>639</v>
      </c>
      <c r="C518" s="23" t="s">
        <v>267</v>
      </c>
      <c r="D518" s="24">
        <v>142</v>
      </c>
      <c r="E518" s="23" t="s">
        <v>769</v>
      </c>
      <c r="F518" s="24" t="s">
        <v>772</v>
      </c>
      <c r="G518" s="24" t="s">
        <v>653</v>
      </c>
      <c r="H518" s="25" t="s">
        <v>169</v>
      </c>
    </row>
    <row r="519" spans="1:8" s="3" customFormat="1" ht="20.100000000000001" customHeight="1" x14ac:dyDescent="0.3">
      <c r="A519" s="56">
        <f t="shared" si="7"/>
        <v>121</v>
      </c>
      <c r="B519" s="18" t="s">
        <v>640</v>
      </c>
      <c r="C519" s="19" t="s">
        <v>380</v>
      </c>
      <c r="D519" s="62" t="s">
        <v>640</v>
      </c>
      <c r="E519" s="19" t="s">
        <v>380</v>
      </c>
      <c r="F519" s="20" t="s">
        <v>0</v>
      </c>
      <c r="G519" s="20" t="s">
        <v>653</v>
      </c>
      <c r="H519" s="21" t="s">
        <v>381</v>
      </c>
    </row>
    <row r="520" spans="1:8" s="3" customFormat="1" ht="20.100000000000001" customHeight="1" x14ac:dyDescent="0.3">
      <c r="A520" s="56">
        <f t="shared" si="7"/>
        <v>121</v>
      </c>
      <c r="B520" s="26" t="s">
        <v>640</v>
      </c>
      <c r="C520" s="27" t="s">
        <v>380</v>
      </c>
      <c r="D520" s="64" t="s">
        <v>640</v>
      </c>
      <c r="E520" s="27" t="s">
        <v>380</v>
      </c>
      <c r="F520" s="28" t="s">
        <v>2</v>
      </c>
      <c r="G520" s="28" t="s">
        <v>653</v>
      </c>
      <c r="H520" s="29" t="s">
        <v>380</v>
      </c>
    </row>
    <row r="521" spans="1:8" s="3" customFormat="1" ht="20.100000000000001" customHeight="1" x14ac:dyDescent="0.3">
      <c r="A521" s="56">
        <f t="shared" si="7"/>
        <v>121</v>
      </c>
      <c r="B521" s="26" t="s">
        <v>640</v>
      </c>
      <c r="C521" s="27" t="s">
        <v>380</v>
      </c>
      <c r="D521" s="64" t="s">
        <v>640</v>
      </c>
      <c r="E521" s="27" t="s">
        <v>380</v>
      </c>
      <c r="F521" s="28" t="s">
        <v>6</v>
      </c>
      <c r="G521" s="28" t="s">
        <v>653</v>
      </c>
      <c r="H521" s="29" t="s">
        <v>250</v>
      </c>
    </row>
    <row r="522" spans="1:8" s="3" customFormat="1" ht="20.100000000000001" customHeight="1" thickBot="1" x14ac:dyDescent="0.35">
      <c r="A522" s="56">
        <f t="shared" si="7"/>
        <v>121</v>
      </c>
      <c r="B522" s="22" t="s">
        <v>640</v>
      </c>
      <c r="C522" s="23" t="s">
        <v>380</v>
      </c>
      <c r="D522" s="63" t="s">
        <v>640</v>
      </c>
      <c r="E522" s="23" t="s">
        <v>380</v>
      </c>
      <c r="F522" s="24" t="s">
        <v>4</v>
      </c>
      <c r="G522" s="24" t="s">
        <v>653</v>
      </c>
      <c r="H522" s="25" t="s">
        <v>382</v>
      </c>
    </row>
    <row r="523" spans="1:8" s="3" customFormat="1" ht="20.100000000000001" customHeight="1" x14ac:dyDescent="0.3">
      <c r="A523" s="56">
        <f t="shared" si="7"/>
        <v>122</v>
      </c>
      <c r="B523" s="18" t="s">
        <v>641</v>
      </c>
      <c r="C523" s="19" t="s">
        <v>330</v>
      </c>
      <c r="D523" s="20">
        <v>141</v>
      </c>
      <c r="E523" s="19" t="s">
        <v>763</v>
      </c>
      <c r="F523" s="20" t="s">
        <v>762</v>
      </c>
      <c r="G523" s="20" t="s">
        <v>653</v>
      </c>
      <c r="H523" s="21" t="s">
        <v>330</v>
      </c>
    </row>
    <row r="524" spans="1:8" s="3" customFormat="1" ht="20.100000000000001" customHeight="1" thickBot="1" x14ac:dyDescent="0.35">
      <c r="A524" s="56">
        <f t="shared" ref="A524:A561" si="8">_xlfn.NUMBERVALUE(B524)</f>
        <v>122</v>
      </c>
      <c r="B524" s="22" t="s">
        <v>641</v>
      </c>
      <c r="C524" s="23" t="s">
        <v>330</v>
      </c>
      <c r="D524" s="24">
        <v>141</v>
      </c>
      <c r="E524" s="23" t="s">
        <v>763</v>
      </c>
      <c r="F524" s="24" t="s">
        <v>760</v>
      </c>
      <c r="G524" s="24" t="s">
        <v>653</v>
      </c>
      <c r="H524" s="25" t="s">
        <v>333</v>
      </c>
    </row>
    <row r="525" spans="1:8" s="3" customFormat="1" ht="20.100000000000001" customHeight="1" x14ac:dyDescent="0.3">
      <c r="A525" s="56">
        <f t="shared" si="8"/>
        <v>123</v>
      </c>
      <c r="B525" s="18" t="s">
        <v>642</v>
      </c>
      <c r="C525" s="19" t="s">
        <v>292</v>
      </c>
      <c r="D525" s="62" t="s">
        <v>642</v>
      </c>
      <c r="E525" s="19" t="s">
        <v>292</v>
      </c>
      <c r="F525" s="20" t="s">
        <v>0</v>
      </c>
      <c r="G525" s="20" t="s">
        <v>653</v>
      </c>
      <c r="H525" s="21" t="s">
        <v>284</v>
      </c>
    </row>
    <row r="526" spans="1:8" s="3" customFormat="1" ht="20.100000000000001" customHeight="1" x14ac:dyDescent="0.3">
      <c r="A526" s="56">
        <f t="shared" si="8"/>
        <v>123</v>
      </c>
      <c r="B526" s="26" t="s">
        <v>642</v>
      </c>
      <c r="C526" s="27" t="s">
        <v>292</v>
      </c>
      <c r="D526" s="64" t="s">
        <v>642</v>
      </c>
      <c r="E526" s="27" t="s">
        <v>292</v>
      </c>
      <c r="F526" s="28" t="s">
        <v>2</v>
      </c>
      <c r="G526" s="28" t="s">
        <v>653</v>
      </c>
      <c r="H526" s="29" t="s">
        <v>292</v>
      </c>
    </row>
    <row r="527" spans="1:8" s="3" customFormat="1" ht="20.100000000000001" customHeight="1" thickBot="1" x14ac:dyDescent="0.35">
      <c r="A527" s="56">
        <f t="shared" si="8"/>
        <v>123</v>
      </c>
      <c r="B527" s="22" t="s">
        <v>642</v>
      </c>
      <c r="C527" s="23" t="s">
        <v>292</v>
      </c>
      <c r="D527" s="63" t="s">
        <v>642</v>
      </c>
      <c r="E527" s="23" t="s">
        <v>292</v>
      </c>
      <c r="F527" s="24" t="s">
        <v>6</v>
      </c>
      <c r="G527" s="24" t="s">
        <v>653</v>
      </c>
      <c r="H527" s="25" t="s">
        <v>290</v>
      </c>
    </row>
    <row r="528" spans="1:8" s="3" customFormat="1" ht="20.100000000000001" customHeight="1" x14ac:dyDescent="0.3">
      <c r="A528" s="56">
        <f t="shared" si="8"/>
        <v>124</v>
      </c>
      <c r="B528" s="18" t="s">
        <v>643</v>
      </c>
      <c r="C528" s="19" t="s">
        <v>23</v>
      </c>
      <c r="D528" s="62" t="s">
        <v>643</v>
      </c>
      <c r="E528" s="19" t="s">
        <v>23</v>
      </c>
      <c r="F528" s="20" t="s">
        <v>0</v>
      </c>
      <c r="G528" s="20" t="s">
        <v>653</v>
      </c>
      <c r="H528" s="21" t="s">
        <v>31</v>
      </c>
    </row>
    <row r="529" spans="1:8" s="3" customFormat="1" ht="20.100000000000001" customHeight="1" x14ac:dyDescent="0.3">
      <c r="A529" s="56">
        <f t="shared" si="8"/>
        <v>124</v>
      </c>
      <c r="B529" s="26" t="s">
        <v>643</v>
      </c>
      <c r="C529" s="27" t="s">
        <v>23</v>
      </c>
      <c r="D529" s="64" t="s">
        <v>643</v>
      </c>
      <c r="E529" s="27" t="s">
        <v>23</v>
      </c>
      <c r="F529" s="28" t="s">
        <v>2</v>
      </c>
      <c r="G529" s="28" t="s">
        <v>653</v>
      </c>
      <c r="H529" s="29" t="s">
        <v>22</v>
      </c>
    </row>
    <row r="530" spans="1:8" s="3" customFormat="1" ht="20.100000000000001" customHeight="1" thickBot="1" x14ac:dyDescent="0.35">
      <c r="A530" s="56">
        <f t="shared" si="8"/>
        <v>124</v>
      </c>
      <c r="B530" s="22" t="s">
        <v>643</v>
      </c>
      <c r="C530" s="23" t="s">
        <v>23</v>
      </c>
      <c r="D530" s="63" t="s">
        <v>643</v>
      </c>
      <c r="E530" s="23" t="s">
        <v>23</v>
      </c>
      <c r="F530" s="24" t="s">
        <v>6</v>
      </c>
      <c r="G530" s="24" t="s">
        <v>653</v>
      </c>
      <c r="H530" s="25" t="s">
        <v>23</v>
      </c>
    </row>
    <row r="531" spans="1:8" s="12" customFormat="1" ht="20.100000000000001" customHeight="1" x14ac:dyDescent="0.3">
      <c r="A531" s="56"/>
      <c r="B531" s="75" t="s">
        <v>765</v>
      </c>
      <c r="C531" s="76"/>
      <c r="D531" s="77" t="s">
        <v>766</v>
      </c>
      <c r="E531" s="76"/>
      <c r="F531" s="46"/>
      <c r="G531" s="78" t="s">
        <v>768</v>
      </c>
      <c r="H531" s="79"/>
    </row>
    <row r="532" spans="1:8" s="12" customFormat="1" ht="20.100000000000001" customHeight="1" thickBot="1" x14ac:dyDescent="0.35">
      <c r="A532" s="56"/>
      <c r="B532" s="49" t="s">
        <v>764</v>
      </c>
      <c r="C532" s="50" t="s">
        <v>767</v>
      </c>
      <c r="D532" s="51" t="s">
        <v>764</v>
      </c>
      <c r="E532" s="50" t="s">
        <v>767</v>
      </c>
      <c r="F532" s="51" t="s">
        <v>764</v>
      </c>
      <c r="G532" s="52"/>
      <c r="H532" s="53" t="s">
        <v>767</v>
      </c>
    </row>
    <row r="533" spans="1:8" s="3" customFormat="1" ht="20.100000000000001" customHeight="1" x14ac:dyDescent="0.3">
      <c r="A533" s="56">
        <f t="shared" si="8"/>
        <v>125</v>
      </c>
      <c r="B533" s="18" t="s">
        <v>644</v>
      </c>
      <c r="C533" s="19" t="s">
        <v>80</v>
      </c>
      <c r="D533" s="62" t="s">
        <v>644</v>
      </c>
      <c r="E533" s="19" t="s">
        <v>80</v>
      </c>
      <c r="F533" s="20" t="s">
        <v>0</v>
      </c>
      <c r="G533" s="20" t="s">
        <v>653</v>
      </c>
      <c r="H533" s="21" t="s">
        <v>101</v>
      </c>
    </row>
    <row r="534" spans="1:8" s="3" customFormat="1" ht="20.100000000000001" customHeight="1" x14ac:dyDescent="0.3">
      <c r="A534" s="56">
        <f t="shared" si="8"/>
        <v>125</v>
      </c>
      <c r="B534" s="26" t="s">
        <v>644</v>
      </c>
      <c r="C534" s="27" t="s">
        <v>80</v>
      </c>
      <c r="D534" s="64" t="s">
        <v>644</v>
      </c>
      <c r="E534" s="27" t="s">
        <v>80</v>
      </c>
      <c r="F534" s="28" t="s">
        <v>2</v>
      </c>
      <c r="G534" s="28" t="s">
        <v>653</v>
      </c>
      <c r="H534" s="29" t="s">
        <v>176</v>
      </c>
    </row>
    <row r="535" spans="1:8" s="3" customFormat="1" ht="20.100000000000001" customHeight="1" x14ac:dyDescent="0.3">
      <c r="A535" s="56">
        <f t="shared" si="8"/>
        <v>125</v>
      </c>
      <c r="B535" s="26" t="s">
        <v>644</v>
      </c>
      <c r="C535" s="27" t="s">
        <v>80</v>
      </c>
      <c r="D535" s="64" t="s">
        <v>644</v>
      </c>
      <c r="E535" s="27" t="s">
        <v>80</v>
      </c>
      <c r="F535" s="28" t="s">
        <v>6</v>
      </c>
      <c r="G535" s="28" t="s">
        <v>653</v>
      </c>
      <c r="H535" s="29" t="s">
        <v>80</v>
      </c>
    </row>
    <row r="536" spans="1:8" s="3" customFormat="1" ht="20.100000000000001" customHeight="1" x14ac:dyDescent="0.3">
      <c r="A536" s="56">
        <f t="shared" si="8"/>
        <v>125</v>
      </c>
      <c r="B536" s="26" t="s">
        <v>644</v>
      </c>
      <c r="C536" s="27" t="s">
        <v>80</v>
      </c>
      <c r="D536" s="64" t="s">
        <v>644</v>
      </c>
      <c r="E536" s="27" t="s">
        <v>80</v>
      </c>
      <c r="F536" s="28" t="s">
        <v>4</v>
      </c>
      <c r="G536" s="28" t="s">
        <v>653</v>
      </c>
      <c r="H536" s="29" t="s">
        <v>355</v>
      </c>
    </row>
    <row r="537" spans="1:8" s="3" customFormat="1" ht="20.100000000000001" customHeight="1" x14ac:dyDescent="0.3">
      <c r="A537" s="56">
        <f t="shared" si="8"/>
        <v>125</v>
      </c>
      <c r="B537" s="26" t="s">
        <v>644</v>
      </c>
      <c r="C537" s="27" t="s">
        <v>80</v>
      </c>
      <c r="D537" s="64" t="s">
        <v>644</v>
      </c>
      <c r="E537" s="27" t="s">
        <v>80</v>
      </c>
      <c r="F537" s="28" t="s">
        <v>8</v>
      </c>
      <c r="G537" s="28" t="s">
        <v>653</v>
      </c>
      <c r="H537" s="29" t="s">
        <v>194</v>
      </c>
    </row>
    <row r="538" spans="1:8" s="3" customFormat="1" ht="20.100000000000001" customHeight="1" thickBot="1" x14ac:dyDescent="0.35">
      <c r="A538" s="56">
        <f t="shared" si="8"/>
        <v>125</v>
      </c>
      <c r="B538" s="22" t="s">
        <v>644</v>
      </c>
      <c r="C538" s="23" t="s">
        <v>80</v>
      </c>
      <c r="D538" s="63" t="s">
        <v>644</v>
      </c>
      <c r="E538" s="23" t="s">
        <v>80</v>
      </c>
      <c r="F538" s="24" t="s">
        <v>12</v>
      </c>
      <c r="G538" s="24" t="s">
        <v>653</v>
      </c>
      <c r="H538" s="25" t="s">
        <v>197</v>
      </c>
    </row>
    <row r="539" spans="1:8" s="3" customFormat="1" ht="20.100000000000001" customHeight="1" x14ac:dyDescent="0.3">
      <c r="A539" s="56">
        <f t="shared" si="8"/>
        <v>126</v>
      </c>
      <c r="B539" s="18" t="s">
        <v>645</v>
      </c>
      <c r="C539" s="19" t="s">
        <v>16</v>
      </c>
      <c r="D539" s="20" t="s">
        <v>616</v>
      </c>
      <c r="E539" s="19" t="s">
        <v>59</v>
      </c>
      <c r="F539" s="20" t="s">
        <v>762</v>
      </c>
      <c r="G539" s="20" t="s">
        <v>653</v>
      </c>
      <c r="H539" s="21" t="s">
        <v>326</v>
      </c>
    </row>
    <row r="540" spans="1:8" s="3" customFormat="1" ht="20.100000000000001" customHeight="1" x14ac:dyDescent="0.3">
      <c r="A540" s="56">
        <f t="shared" si="8"/>
        <v>126</v>
      </c>
      <c r="B540" s="26" t="s">
        <v>645</v>
      </c>
      <c r="C540" s="27" t="s">
        <v>16</v>
      </c>
      <c r="D540" s="28" t="s">
        <v>616</v>
      </c>
      <c r="E540" s="27" t="s">
        <v>59</v>
      </c>
      <c r="F540" s="28" t="s">
        <v>760</v>
      </c>
      <c r="G540" s="28" t="s">
        <v>653</v>
      </c>
      <c r="H540" s="29" t="s">
        <v>58</v>
      </c>
    </row>
    <row r="541" spans="1:8" s="3" customFormat="1" ht="20.100000000000001" customHeight="1" x14ac:dyDescent="0.3">
      <c r="A541" s="56">
        <f t="shared" si="8"/>
        <v>126</v>
      </c>
      <c r="B541" s="26" t="s">
        <v>645</v>
      </c>
      <c r="C541" s="27" t="s">
        <v>16</v>
      </c>
      <c r="D541" s="28" t="s">
        <v>616</v>
      </c>
      <c r="E541" s="27" t="s">
        <v>59</v>
      </c>
      <c r="F541" s="28" t="s">
        <v>761</v>
      </c>
      <c r="G541" s="28" t="s">
        <v>653</v>
      </c>
      <c r="H541" s="29" t="s">
        <v>153</v>
      </c>
    </row>
    <row r="542" spans="1:8" s="3" customFormat="1" ht="20.100000000000001" customHeight="1" thickBot="1" x14ac:dyDescent="0.35">
      <c r="A542" s="56">
        <f t="shared" si="8"/>
        <v>126</v>
      </c>
      <c r="B542" s="22" t="s">
        <v>645</v>
      </c>
      <c r="C542" s="23" t="s">
        <v>16</v>
      </c>
      <c r="D542" s="24" t="s">
        <v>616</v>
      </c>
      <c r="E542" s="23" t="s">
        <v>59</v>
      </c>
      <c r="F542" s="24" t="s">
        <v>759</v>
      </c>
      <c r="G542" s="24" t="s">
        <v>653</v>
      </c>
      <c r="H542" s="25" t="s">
        <v>16</v>
      </c>
    </row>
    <row r="543" spans="1:8" s="3" customFormat="1" ht="20.100000000000001" customHeight="1" x14ac:dyDescent="0.3">
      <c r="A543" s="56">
        <f t="shared" si="8"/>
        <v>127</v>
      </c>
      <c r="B543" s="18" t="s">
        <v>646</v>
      </c>
      <c r="C543" s="19" t="s">
        <v>53</v>
      </c>
      <c r="D543" s="20">
        <v>127</v>
      </c>
      <c r="E543" s="19" t="s">
        <v>53</v>
      </c>
      <c r="F543" s="20" t="s">
        <v>762</v>
      </c>
      <c r="G543" s="20" t="s">
        <v>653</v>
      </c>
      <c r="H543" s="21" t="s">
        <v>53</v>
      </c>
    </row>
    <row r="544" spans="1:8" s="3" customFormat="1" ht="20.100000000000001" customHeight="1" x14ac:dyDescent="0.3">
      <c r="A544" s="56">
        <f t="shared" si="8"/>
        <v>127</v>
      </c>
      <c r="B544" s="26" t="s">
        <v>646</v>
      </c>
      <c r="C544" s="27" t="s">
        <v>53</v>
      </c>
      <c r="D544" s="28">
        <v>127</v>
      </c>
      <c r="E544" s="27" t="s">
        <v>53</v>
      </c>
      <c r="F544" s="28" t="s">
        <v>760</v>
      </c>
      <c r="G544" s="28" t="s">
        <v>653</v>
      </c>
      <c r="H544" s="29" t="s">
        <v>319</v>
      </c>
    </row>
    <row r="545" spans="1:8" s="3" customFormat="1" ht="20.100000000000001" customHeight="1" x14ac:dyDescent="0.3">
      <c r="A545" s="56">
        <f t="shared" si="8"/>
        <v>127</v>
      </c>
      <c r="B545" s="26" t="s">
        <v>646</v>
      </c>
      <c r="C545" s="27" t="s">
        <v>53</v>
      </c>
      <c r="D545" s="28">
        <v>127</v>
      </c>
      <c r="E545" s="27" t="s">
        <v>53</v>
      </c>
      <c r="F545" s="28" t="s">
        <v>761</v>
      </c>
      <c r="G545" s="28" t="s">
        <v>653</v>
      </c>
      <c r="H545" s="29" t="s">
        <v>171</v>
      </c>
    </row>
    <row r="546" spans="1:8" s="3" customFormat="1" ht="20.100000000000001" customHeight="1" thickBot="1" x14ac:dyDescent="0.35">
      <c r="A546" s="56">
        <f t="shared" si="8"/>
        <v>127</v>
      </c>
      <c r="B546" s="22" t="s">
        <v>646</v>
      </c>
      <c r="C546" s="23" t="s">
        <v>53</v>
      </c>
      <c r="D546" s="24">
        <v>127</v>
      </c>
      <c r="E546" s="23" t="s">
        <v>53</v>
      </c>
      <c r="F546" s="24" t="s">
        <v>759</v>
      </c>
      <c r="G546" s="24" t="s">
        <v>653</v>
      </c>
      <c r="H546" s="25" t="s">
        <v>64</v>
      </c>
    </row>
    <row r="547" spans="1:8" s="3" customFormat="1" ht="20.100000000000001" customHeight="1" x14ac:dyDescent="0.3">
      <c r="A547" s="56">
        <f t="shared" si="8"/>
        <v>128</v>
      </c>
      <c r="B547" s="18" t="s">
        <v>647</v>
      </c>
      <c r="C547" s="19" t="s">
        <v>41</v>
      </c>
      <c r="D547" s="20">
        <v>134</v>
      </c>
      <c r="E547" s="19" t="s">
        <v>506</v>
      </c>
      <c r="F547" s="20" t="s">
        <v>762</v>
      </c>
      <c r="G547" s="20" t="s">
        <v>651</v>
      </c>
      <c r="H547" s="21" t="s">
        <v>111</v>
      </c>
    </row>
    <row r="548" spans="1:8" s="3" customFormat="1" ht="20.100000000000001" customHeight="1" x14ac:dyDescent="0.3">
      <c r="A548" s="56">
        <f t="shared" si="8"/>
        <v>128</v>
      </c>
      <c r="B548" s="26" t="s">
        <v>647</v>
      </c>
      <c r="C548" s="27" t="s">
        <v>41</v>
      </c>
      <c r="D548" s="28">
        <v>134</v>
      </c>
      <c r="E548" s="27" t="s">
        <v>506</v>
      </c>
      <c r="F548" s="28" t="s">
        <v>760</v>
      </c>
      <c r="G548" s="28" t="s">
        <v>653</v>
      </c>
      <c r="H548" s="29" t="s">
        <v>428</v>
      </c>
    </row>
    <row r="549" spans="1:8" s="3" customFormat="1" ht="20.100000000000001" customHeight="1" x14ac:dyDescent="0.3">
      <c r="A549" s="56">
        <f t="shared" si="8"/>
        <v>128</v>
      </c>
      <c r="B549" s="26" t="s">
        <v>647</v>
      </c>
      <c r="C549" s="27" t="s">
        <v>41</v>
      </c>
      <c r="D549" s="28">
        <v>134</v>
      </c>
      <c r="E549" s="27" t="s">
        <v>506</v>
      </c>
      <c r="F549" s="28" t="s">
        <v>761</v>
      </c>
      <c r="G549" s="28" t="s">
        <v>653</v>
      </c>
      <c r="H549" s="29" t="s">
        <v>423</v>
      </c>
    </row>
    <row r="550" spans="1:8" s="3" customFormat="1" ht="20.100000000000001" customHeight="1" thickBot="1" x14ac:dyDescent="0.35">
      <c r="A550" s="56">
        <f t="shared" si="8"/>
        <v>128</v>
      </c>
      <c r="B550" s="22" t="s">
        <v>647</v>
      </c>
      <c r="C550" s="23" t="s">
        <v>41</v>
      </c>
      <c r="D550" s="24">
        <v>134</v>
      </c>
      <c r="E550" s="23" t="s">
        <v>506</v>
      </c>
      <c r="F550" s="24" t="s">
        <v>759</v>
      </c>
      <c r="G550" s="24" t="s">
        <v>653</v>
      </c>
      <c r="H550" s="25" t="s">
        <v>41</v>
      </c>
    </row>
    <row r="551" spans="1:8" s="3" customFormat="1" ht="20.100000000000001" customHeight="1" x14ac:dyDescent="0.3">
      <c r="A551" s="56">
        <f t="shared" si="8"/>
        <v>129</v>
      </c>
      <c r="B551" s="18" t="s">
        <v>648</v>
      </c>
      <c r="C551" s="19" t="s">
        <v>97</v>
      </c>
      <c r="D551" s="62" t="s">
        <v>648</v>
      </c>
      <c r="E551" s="19" t="s">
        <v>97</v>
      </c>
      <c r="F551" s="20" t="s">
        <v>0</v>
      </c>
      <c r="G551" s="20" t="s">
        <v>653</v>
      </c>
      <c r="H551" s="21" t="s">
        <v>321</v>
      </c>
    </row>
    <row r="552" spans="1:8" s="3" customFormat="1" ht="20.100000000000001" customHeight="1" x14ac:dyDescent="0.3">
      <c r="A552" s="56">
        <f t="shared" si="8"/>
        <v>129</v>
      </c>
      <c r="B552" s="26" t="s">
        <v>648</v>
      </c>
      <c r="C552" s="27" t="s">
        <v>97</v>
      </c>
      <c r="D552" s="64" t="s">
        <v>648</v>
      </c>
      <c r="E552" s="27" t="s">
        <v>97</v>
      </c>
      <c r="F552" s="28" t="s">
        <v>2</v>
      </c>
      <c r="G552" s="28" t="s">
        <v>653</v>
      </c>
      <c r="H552" s="29" t="s">
        <v>322</v>
      </c>
    </row>
    <row r="553" spans="1:8" s="3" customFormat="1" ht="20.100000000000001" customHeight="1" x14ac:dyDescent="0.3">
      <c r="A553" s="56">
        <f t="shared" si="8"/>
        <v>129</v>
      </c>
      <c r="B553" s="26" t="s">
        <v>648</v>
      </c>
      <c r="C553" s="27" t="s">
        <v>97</v>
      </c>
      <c r="D553" s="64" t="s">
        <v>648</v>
      </c>
      <c r="E553" s="27" t="s">
        <v>97</v>
      </c>
      <c r="F553" s="28" t="s">
        <v>6</v>
      </c>
      <c r="G553" s="28" t="s">
        <v>653</v>
      </c>
      <c r="H553" s="29" t="s">
        <v>97</v>
      </c>
    </row>
    <row r="554" spans="1:8" s="3" customFormat="1" ht="20.100000000000001" customHeight="1" x14ac:dyDescent="0.3">
      <c r="A554" s="56">
        <f t="shared" si="8"/>
        <v>129</v>
      </c>
      <c r="B554" s="26" t="s">
        <v>648</v>
      </c>
      <c r="C554" s="27" t="s">
        <v>97</v>
      </c>
      <c r="D554" s="64" t="s">
        <v>648</v>
      </c>
      <c r="E554" s="27" t="s">
        <v>97</v>
      </c>
      <c r="F554" s="28" t="s">
        <v>4</v>
      </c>
      <c r="G554" s="28" t="s">
        <v>653</v>
      </c>
      <c r="H554" s="29" t="s">
        <v>146</v>
      </c>
    </row>
    <row r="555" spans="1:8" s="3" customFormat="1" ht="20.100000000000001" customHeight="1" thickBot="1" x14ac:dyDescent="0.35">
      <c r="A555" s="56">
        <f t="shared" si="8"/>
        <v>129</v>
      </c>
      <c r="B555" s="22" t="s">
        <v>648</v>
      </c>
      <c r="C555" s="23" t="s">
        <v>97</v>
      </c>
      <c r="D555" s="63" t="s">
        <v>648</v>
      </c>
      <c r="E555" s="23" t="s">
        <v>97</v>
      </c>
      <c r="F555" s="24" t="s">
        <v>8</v>
      </c>
      <c r="G555" s="24" t="s">
        <v>653</v>
      </c>
      <c r="H555" s="25" t="s">
        <v>107</v>
      </c>
    </row>
    <row r="556" spans="1:8" s="3" customFormat="1" ht="20.100000000000001" customHeight="1" x14ac:dyDescent="0.3">
      <c r="A556" s="56">
        <f t="shared" si="8"/>
        <v>130</v>
      </c>
      <c r="B556" s="18" t="s">
        <v>649</v>
      </c>
      <c r="C556" s="19" t="s">
        <v>27</v>
      </c>
      <c r="D556" s="62" t="s">
        <v>649</v>
      </c>
      <c r="E556" s="19" t="s">
        <v>27</v>
      </c>
      <c r="F556" s="20" t="s">
        <v>0</v>
      </c>
      <c r="G556" s="20" t="s">
        <v>653</v>
      </c>
      <c r="H556" s="21" t="s">
        <v>95</v>
      </c>
    </row>
    <row r="557" spans="1:8" s="3" customFormat="1" ht="20.100000000000001" customHeight="1" x14ac:dyDescent="0.3">
      <c r="A557" s="56">
        <f t="shared" si="8"/>
        <v>130</v>
      </c>
      <c r="B557" s="26" t="s">
        <v>649</v>
      </c>
      <c r="C557" s="27" t="s">
        <v>27</v>
      </c>
      <c r="D557" s="64" t="s">
        <v>649</v>
      </c>
      <c r="E557" s="27" t="s">
        <v>27</v>
      </c>
      <c r="F557" s="28" t="s">
        <v>2</v>
      </c>
      <c r="G557" s="28" t="s">
        <v>651</v>
      </c>
      <c r="H557" s="29" t="s">
        <v>28</v>
      </c>
    </row>
    <row r="558" spans="1:8" s="3" customFormat="1" ht="20.100000000000001" customHeight="1" x14ac:dyDescent="0.3">
      <c r="A558" s="56">
        <f t="shared" si="8"/>
        <v>130</v>
      </c>
      <c r="B558" s="26" t="s">
        <v>649</v>
      </c>
      <c r="C558" s="27" t="s">
        <v>27</v>
      </c>
      <c r="D558" s="64" t="s">
        <v>649</v>
      </c>
      <c r="E558" s="27" t="s">
        <v>27</v>
      </c>
      <c r="F558" s="28" t="s">
        <v>6</v>
      </c>
      <c r="G558" s="28" t="s">
        <v>653</v>
      </c>
      <c r="H558" s="29" t="s">
        <v>27</v>
      </c>
    </row>
    <row r="559" spans="1:8" s="3" customFormat="1" ht="20.100000000000001" customHeight="1" x14ac:dyDescent="0.3">
      <c r="A559" s="56">
        <f t="shared" si="8"/>
        <v>130</v>
      </c>
      <c r="B559" s="26" t="s">
        <v>649</v>
      </c>
      <c r="C559" s="27" t="s">
        <v>27</v>
      </c>
      <c r="D559" s="64" t="s">
        <v>649</v>
      </c>
      <c r="E559" s="27" t="s">
        <v>27</v>
      </c>
      <c r="F559" s="28" t="s">
        <v>4</v>
      </c>
      <c r="G559" s="28" t="s">
        <v>651</v>
      </c>
      <c r="H559" s="29" t="s">
        <v>125</v>
      </c>
    </row>
    <row r="560" spans="1:8" s="3" customFormat="1" ht="20.100000000000001" customHeight="1" x14ac:dyDescent="0.3">
      <c r="A560" s="56">
        <f t="shared" si="8"/>
        <v>130</v>
      </c>
      <c r="B560" s="26" t="s">
        <v>649</v>
      </c>
      <c r="C560" s="27" t="s">
        <v>27</v>
      </c>
      <c r="D560" s="64" t="s">
        <v>649</v>
      </c>
      <c r="E560" s="27" t="s">
        <v>27</v>
      </c>
      <c r="F560" s="28" t="s">
        <v>8</v>
      </c>
      <c r="G560" s="28" t="s">
        <v>653</v>
      </c>
      <c r="H560" s="29" t="s">
        <v>68</v>
      </c>
    </row>
    <row r="561" spans="1:8" s="3" customFormat="1" ht="20.100000000000001" customHeight="1" thickBot="1" x14ac:dyDescent="0.35">
      <c r="A561" s="56">
        <f t="shared" si="8"/>
        <v>130</v>
      </c>
      <c r="B561" s="22" t="s">
        <v>649</v>
      </c>
      <c r="C561" s="23" t="s">
        <v>27</v>
      </c>
      <c r="D561" s="63" t="s">
        <v>649</v>
      </c>
      <c r="E561" s="23" t="s">
        <v>27</v>
      </c>
      <c r="F561" s="24" t="s">
        <v>12</v>
      </c>
      <c r="G561" s="24" t="s">
        <v>653</v>
      </c>
      <c r="H561" s="25" t="s">
        <v>26</v>
      </c>
    </row>
  </sheetData>
  <sheetProtection selectLockedCells="1" selectUnlockedCells="1"/>
  <mergeCells count="54">
    <mergeCell ref="B531:C531"/>
    <mergeCell ref="D531:E531"/>
    <mergeCell ref="G531:H531"/>
    <mergeCell ref="B236:C236"/>
    <mergeCell ref="D236:E236"/>
    <mergeCell ref="G236:H236"/>
    <mergeCell ref="B269:C269"/>
    <mergeCell ref="D269:E269"/>
    <mergeCell ref="G269:H269"/>
    <mergeCell ref="B300:C300"/>
    <mergeCell ref="D300:E300"/>
    <mergeCell ref="G300:H300"/>
    <mergeCell ref="B331:C331"/>
    <mergeCell ref="D331:E331"/>
    <mergeCell ref="G331:H331"/>
    <mergeCell ref="B365:C365"/>
    <mergeCell ref="B173:C173"/>
    <mergeCell ref="D173:E173"/>
    <mergeCell ref="G173:H173"/>
    <mergeCell ref="B205:C205"/>
    <mergeCell ref="D205:E205"/>
    <mergeCell ref="G205:H205"/>
    <mergeCell ref="B105:C105"/>
    <mergeCell ref="D105:E105"/>
    <mergeCell ref="G105:H105"/>
    <mergeCell ref="B138:C138"/>
    <mergeCell ref="D138:E138"/>
    <mergeCell ref="G138:H138"/>
    <mergeCell ref="B36:C36"/>
    <mergeCell ref="D36:E36"/>
    <mergeCell ref="G36:H36"/>
    <mergeCell ref="B71:C71"/>
    <mergeCell ref="D71:E71"/>
    <mergeCell ref="G71:H71"/>
    <mergeCell ref="B5:H5"/>
    <mergeCell ref="B6:H6"/>
    <mergeCell ref="B7:H7"/>
    <mergeCell ref="B9:C9"/>
    <mergeCell ref="D9:E9"/>
    <mergeCell ref="G9:H9"/>
    <mergeCell ref="D365:E365"/>
    <mergeCell ref="G365:H365"/>
    <mergeCell ref="B398:C398"/>
    <mergeCell ref="D398:E398"/>
    <mergeCell ref="G398:H398"/>
    <mergeCell ref="B499:C499"/>
    <mergeCell ref="D499:E499"/>
    <mergeCell ref="G499:H499"/>
    <mergeCell ref="B430:C430"/>
    <mergeCell ref="D430:E430"/>
    <mergeCell ref="G430:H430"/>
    <mergeCell ref="B464:C464"/>
    <mergeCell ref="D464:E464"/>
    <mergeCell ref="G464:H464"/>
  </mergeCells>
  <conditionalFormatting sqref="B9:H26 B36:H37 B27:C35 E27:H35 B48:H51 B38:C47 E38:H47 B55:H57 B52:C54 E52:H54 B71:H74 B58:C70 E58:H70 B83:H92 B75:C82 E75:H82 B102:H118 B93:C101 E93:H101 B126:H127 B119:C125 E119:H125 B138:H139 B128:C137 E128:H137 B155:H159 B140:C154 F140:H154 B165:H174 B160:C164 F160:H164 B178:H183 B175:C177 F175:H177 B200:H210 B184:C199 F184:H199 B226:H237 B211:C225 F211:H225 B243:H253 B238:C242 F238:H242 B258:H287 B254:C257 E254:H257 B300:H301 B288:C299 E288:H299 B320:H325 B302:C319 E302:H319 B331:H332 B326:C330 E326:H330 B338:H346 B333:C337 E333:H337 B359:H366 B347:C358 E347:H358 B375:H382 B367:C374 E367:H374 B393:H403 B383:C392 E383:H392 B430:H435 B404:C429 E404:H429 B438:H441 B436:C437 E436:H437 B448:H455 B442:C447 E442:H447 B464:H465 B456:C463 E456:H463 B477:H479 B466:C476 E466:H476 B499:H505 B480:C498 E480:H498 B514:H518 B506:C513 E506:H513 B523:H524 B519:C522 E519:H522 B531:H532 B525:C530 E525:H530 B539:H550 B533:C538 E533:H538 B551:C561 E551:H561">
    <cfRule type="expression" dxfId="83" priority="83">
      <formula>$A9=0</formula>
    </cfRule>
    <cfRule type="expression" dxfId="82" priority="84">
      <formula>ISEVEN($A9)</formula>
    </cfRule>
  </conditionalFormatting>
  <conditionalFormatting sqref="D27:D29">
    <cfRule type="expression" dxfId="81" priority="82">
      <formula>ISEVEN($A27)</formula>
    </cfRule>
  </conditionalFormatting>
  <conditionalFormatting sqref="D30:D35">
    <cfRule type="expression" dxfId="80" priority="81">
      <formula>ISEVEN($A30)</formula>
    </cfRule>
  </conditionalFormatting>
  <conditionalFormatting sqref="D38:D44">
    <cfRule type="expression" dxfId="79" priority="80">
      <formula>ISEVEN($A38)</formula>
    </cfRule>
  </conditionalFormatting>
  <conditionalFormatting sqref="D45:D47">
    <cfRule type="expression" dxfId="78" priority="79">
      <formula>ISEVEN($A45)</formula>
    </cfRule>
  </conditionalFormatting>
  <conditionalFormatting sqref="D52:D54">
    <cfRule type="expression" dxfId="77" priority="78">
      <formula>ISEVEN($A52)</formula>
    </cfRule>
  </conditionalFormatting>
  <conditionalFormatting sqref="D58:D62">
    <cfRule type="expression" dxfId="76" priority="77">
      <formula>ISEVEN($A58)</formula>
    </cfRule>
  </conditionalFormatting>
  <conditionalFormatting sqref="D63:D65">
    <cfRule type="expression" dxfId="75" priority="76">
      <formula>ISEVEN($A63)</formula>
    </cfRule>
  </conditionalFormatting>
  <conditionalFormatting sqref="D66:D70">
    <cfRule type="expression" dxfId="74" priority="75">
      <formula>ISEVEN($A66)</formula>
    </cfRule>
  </conditionalFormatting>
  <conditionalFormatting sqref="D75:D76">
    <cfRule type="expression" dxfId="73" priority="74">
      <formula>ISEVEN($A75)</formula>
    </cfRule>
  </conditionalFormatting>
  <conditionalFormatting sqref="D77:D82">
    <cfRule type="expression" dxfId="72" priority="73">
      <formula>ISEVEN($A77)</formula>
    </cfRule>
  </conditionalFormatting>
  <conditionalFormatting sqref="D93:D95">
    <cfRule type="expression" dxfId="71" priority="72">
      <formula>ISEVEN($A93)</formula>
    </cfRule>
  </conditionalFormatting>
  <conditionalFormatting sqref="D96:D101">
    <cfRule type="expression" dxfId="70" priority="71">
      <formula>ISEVEN($A96)</formula>
    </cfRule>
  </conditionalFormatting>
  <conditionalFormatting sqref="D119:D125">
    <cfRule type="expression" dxfId="69" priority="70">
      <formula>ISEVEN($A119)</formula>
    </cfRule>
  </conditionalFormatting>
  <conditionalFormatting sqref="D128:D133">
    <cfRule type="expression" dxfId="68" priority="69">
      <formula>ISEVEN($A128)</formula>
    </cfRule>
  </conditionalFormatting>
  <conditionalFormatting sqref="D134:D137">
    <cfRule type="expression" dxfId="67" priority="68">
      <formula>ISEVEN($A134)</formula>
    </cfRule>
  </conditionalFormatting>
  <conditionalFormatting sqref="D140:D141">
    <cfRule type="expression" dxfId="66" priority="67">
      <formula>ISEVEN($A140)</formula>
    </cfRule>
  </conditionalFormatting>
  <conditionalFormatting sqref="D142:D144">
    <cfRule type="expression" dxfId="65" priority="66">
      <formula>ISEVEN($A142)</formula>
    </cfRule>
  </conditionalFormatting>
  <conditionalFormatting sqref="D145:D148">
    <cfRule type="expression" dxfId="64" priority="65">
      <formula>ISEVEN($A145)</formula>
    </cfRule>
  </conditionalFormatting>
  <conditionalFormatting sqref="D149:D151">
    <cfRule type="expression" dxfId="63" priority="64">
      <formula>ISEVEN($A149)</formula>
    </cfRule>
  </conditionalFormatting>
  <conditionalFormatting sqref="E140:E141">
    <cfRule type="expression" dxfId="62" priority="63">
      <formula>ISEVEN($A140)</formula>
    </cfRule>
  </conditionalFormatting>
  <conditionalFormatting sqref="E142:E144">
    <cfRule type="expression" dxfId="61" priority="62">
      <formula>ISEVEN($A142)</formula>
    </cfRule>
  </conditionalFormatting>
  <conditionalFormatting sqref="E145:E148">
    <cfRule type="expression" dxfId="60" priority="61">
      <formula>ISEVEN($A145)</formula>
    </cfRule>
  </conditionalFormatting>
  <conditionalFormatting sqref="E149:E151">
    <cfRule type="expression" dxfId="59" priority="60">
      <formula>ISEVEN($A149)</formula>
    </cfRule>
  </conditionalFormatting>
  <conditionalFormatting sqref="D152:E154">
    <cfRule type="expression" dxfId="58" priority="59">
      <formula>ISEVEN($A152)</formula>
    </cfRule>
  </conditionalFormatting>
  <conditionalFormatting sqref="D160:E164">
    <cfRule type="expression" dxfId="57" priority="58">
      <formula>ISEVEN($A160)</formula>
    </cfRule>
  </conditionalFormatting>
  <conditionalFormatting sqref="D175:E177">
    <cfRule type="expression" dxfId="56" priority="57">
      <formula>ISEVEN($A175)</formula>
    </cfRule>
  </conditionalFormatting>
  <conditionalFormatting sqref="D184:E186">
    <cfRule type="expression" dxfId="55" priority="56">
      <formula>ISEVEN($A184)</formula>
    </cfRule>
  </conditionalFormatting>
  <conditionalFormatting sqref="D187:E188">
    <cfRule type="expression" dxfId="54" priority="55">
      <formula>ISEVEN($A187)</formula>
    </cfRule>
  </conditionalFormatting>
  <conditionalFormatting sqref="D189:E193">
    <cfRule type="expression" dxfId="53" priority="54">
      <formula>ISEVEN($A189)</formula>
    </cfRule>
  </conditionalFormatting>
  <conditionalFormatting sqref="D194:E199">
    <cfRule type="expression" dxfId="52" priority="53">
      <formula>ISEVEN($A194)</formula>
    </cfRule>
  </conditionalFormatting>
  <conditionalFormatting sqref="D211:E213">
    <cfRule type="expression" dxfId="51" priority="52">
      <formula>ISEVEN($A211)</formula>
    </cfRule>
  </conditionalFormatting>
  <conditionalFormatting sqref="D214:E217">
    <cfRule type="expression" dxfId="50" priority="51">
      <formula>ISEVEN($A214)</formula>
    </cfRule>
  </conditionalFormatting>
  <conditionalFormatting sqref="D218:E223">
    <cfRule type="expression" dxfId="49" priority="50">
      <formula>ISEVEN($A218)</formula>
    </cfRule>
  </conditionalFormatting>
  <conditionalFormatting sqref="D224:E225">
    <cfRule type="expression" dxfId="48" priority="49">
      <formula>ISEVEN($A224)</formula>
    </cfRule>
  </conditionalFormatting>
  <conditionalFormatting sqref="D238:E242">
    <cfRule type="expression" dxfId="47" priority="48">
      <formula>ISEVEN($A238)</formula>
    </cfRule>
  </conditionalFormatting>
  <conditionalFormatting sqref="D254:D257">
    <cfRule type="expression" dxfId="46" priority="47">
      <formula>ISEVEN($A254)</formula>
    </cfRule>
  </conditionalFormatting>
  <conditionalFormatting sqref="D288:D289">
    <cfRule type="expression" dxfId="45" priority="46">
      <formula>ISEVEN($A288)</formula>
    </cfRule>
  </conditionalFormatting>
  <conditionalFormatting sqref="D290:D294">
    <cfRule type="expression" dxfId="44" priority="45">
      <formula>ISEVEN($A290)</formula>
    </cfRule>
  </conditionalFormatting>
  <conditionalFormatting sqref="D295:D297">
    <cfRule type="expression" dxfId="43" priority="44">
      <formula>ISEVEN($A295)</formula>
    </cfRule>
  </conditionalFormatting>
  <conditionalFormatting sqref="D298:D299">
    <cfRule type="expression" dxfId="42" priority="43">
      <formula>ISEVEN($A298)</formula>
    </cfRule>
  </conditionalFormatting>
  <conditionalFormatting sqref="D302:D306">
    <cfRule type="expression" dxfId="41" priority="42">
      <formula>ISEVEN($A302)</formula>
    </cfRule>
  </conditionalFormatting>
  <conditionalFormatting sqref="D307:D312">
    <cfRule type="expression" dxfId="40" priority="41">
      <formula>ISEVEN($A307)</formula>
    </cfRule>
  </conditionalFormatting>
  <conditionalFormatting sqref="D313">
    <cfRule type="expression" dxfId="39" priority="40">
      <formula>ISEVEN($A313)</formula>
    </cfRule>
  </conditionalFormatting>
  <conditionalFormatting sqref="D314:D315">
    <cfRule type="expression" dxfId="38" priority="39">
      <formula>ISEVEN($A314)</formula>
    </cfRule>
  </conditionalFormatting>
  <conditionalFormatting sqref="D316:D319">
    <cfRule type="expression" dxfId="37" priority="38">
      <formula>ISEVEN($A316)</formula>
    </cfRule>
  </conditionalFormatting>
  <conditionalFormatting sqref="D326:D330">
    <cfRule type="expression" dxfId="36" priority="37">
      <formula>ISEVEN($A326)</formula>
    </cfRule>
  </conditionalFormatting>
  <conditionalFormatting sqref="D333:D337">
    <cfRule type="expression" dxfId="35" priority="36">
      <formula>ISEVEN($A333)</formula>
    </cfRule>
  </conditionalFormatting>
  <conditionalFormatting sqref="D347:D354">
    <cfRule type="expression" dxfId="34" priority="35">
      <formula>ISEVEN($A347)</formula>
    </cfRule>
  </conditionalFormatting>
  <conditionalFormatting sqref="D355:D357">
    <cfRule type="expression" dxfId="33" priority="34">
      <formula>ISEVEN($A355)</formula>
    </cfRule>
  </conditionalFormatting>
  <conditionalFormatting sqref="D358">
    <cfRule type="expression" dxfId="32" priority="33">
      <formula>ISEVEN($A358)</formula>
    </cfRule>
  </conditionalFormatting>
  <conditionalFormatting sqref="D367:D371">
    <cfRule type="expression" dxfId="31" priority="32">
      <formula>ISEVEN($A367)</formula>
    </cfRule>
  </conditionalFormatting>
  <conditionalFormatting sqref="D372:D374">
    <cfRule type="expression" dxfId="30" priority="31">
      <formula>ISEVEN($A372)</formula>
    </cfRule>
  </conditionalFormatting>
  <conditionalFormatting sqref="D383:D387">
    <cfRule type="expression" dxfId="29" priority="30">
      <formula>ISEVEN($A383)</formula>
    </cfRule>
  </conditionalFormatting>
  <conditionalFormatting sqref="D388:D392">
    <cfRule type="expression" dxfId="28" priority="29">
      <formula>ISEVEN($A388)</formula>
    </cfRule>
  </conditionalFormatting>
  <conditionalFormatting sqref="D404:D406">
    <cfRule type="expression" dxfId="27" priority="28">
      <formula>ISEVEN($A404)</formula>
    </cfRule>
  </conditionalFormatting>
  <conditionalFormatting sqref="D407:D413">
    <cfRule type="expression" dxfId="26" priority="27">
      <formula>ISEVEN($A407)</formula>
    </cfRule>
  </conditionalFormatting>
  <conditionalFormatting sqref="D414:D419">
    <cfRule type="expression" dxfId="25" priority="26">
      <formula>ISEVEN($A414)</formula>
    </cfRule>
  </conditionalFormatting>
  <conditionalFormatting sqref="D420:D425">
    <cfRule type="expression" dxfId="24" priority="25">
      <formula>ISEVEN($A420)</formula>
    </cfRule>
  </conditionalFormatting>
  <conditionalFormatting sqref="D426:D429">
    <cfRule type="expression" dxfId="23" priority="24">
      <formula>ISEVEN($A426)</formula>
    </cfRule>
  </conditionalFormatting>
  <conditionalFormatting sqref="D436:D437">
    <cfRule type="expression" dxfId="22" priority="23">
      <formula>ISEVEN($A436)</formula>
    </cfRule>
  </conditionalFormatting>
  <conditionalFormatting sqref="D442:D447">
    <cfRule type="expression" dxfId="21" priority="22">
      <formula>ISEVEN($A442)</formula>
    </cfRule>
  </conditionalFormatting>
  <conditionalFormatting sqref="D456">
    <cfRule type="expression" dxfId="20" priority="21">
      <formula>ISEVEN($A456)</formula>
    </cfRule>
  </conditionalFormatting>
  <conditionalFormatting sqref="D457:D461">
    <cfRule type="expression" dxfId="19" priority="20">
      <formula>ISEVEN($A457)</formula>
    </cfRule>
  </conditionalFormatting>
  <conditionalFormatting sqref="D462:D463">
    <cfRule type="expression" dxfId="18" priority="19">
      <formula>ISEVEN($A462)</formula>
    </cfRule>
  </conditionalFormatting>
  <conditionalFormatting sqref="D466:D469">
    <cfRule type="expression" dxfId="17" priority="18">
      <formula>ISEVEN($A466)</formula>
    </cfRule>
  </conditionalFormatting>
  <conditionalFormatting sqref="D470:D471">
    <cfRule type="expression" dxfId="16" priority="17">
      <formula>ISEVEN($A470)</formula>
    </cfRule>
  </conditionalFormatting>
  <conditionalFormatting sqref="D472">
    <cfRule type="expression" dxfId="15" priority="16">
      <formula>ISEVEN($A472)</formula>
    </cfRule>
  </conditionalFormatting>
  <conditionalFormatting sqref="D473:D476">
    <cfRule type="expression" dxfId="14" priority="15">
      <formula>ISEVEN($A473)</formula>
    </cfRule>
  </conditionalFormatting>
  <conditionalFormatting sqref="D480:D481">
    <cfRule type="expression" dxfId="13" priority="14">
      <formula>ISEVEN($A480)</formula>
    </cfRule>
  </conditionalFormatting>
  <conditionalFormatting sqref="D482:D485">
    <cfRule type="expression" dxfId="12" priority="13">
      <formula>ISEVEN($A482)</formula>
    </cfRule>
  </conditionalFormatting>
  <conditionalFormatting sqref="D486:D488">
    <cfRule type="expression" dxfId="11" priority="12">
      <formula>ISEVEN($A486)</formula>
    </cfRule>
  </conditionalFormatting>
  <conditionalFormatting sqref="D489:D490">
    <cfRule type="expression" dxfId="10" priority="11">
      <formula>ISEVEN($A489)</formula>
    </cfRule>
  </conditionalFormatting>
  <conditionalFormatting sqref="D491:D498">
    <cfRule type="expression" dxfId="9" priority="10">
      <formula>ISEVEN($A491)</formula>
    </cfRule>
  </conditionalFormatting>
  <conditionalFormatting sqref="D506:D509">
    <cfRule type="expression" dxfId="8" priority="9">
      <formula>ISEVEN($A506)</formula>
    </cfRule>
  </conditionalFormatting>
  <conditionalFormatting sqref="D510:D511">
    <cfRule type="expression" dxfId="7" priority="8">
      <formula>ISEVEN($A510)</formula>
    </cfRule>
  </conditionalFormatting>
  <conditionalFormatting sqref="D512:D513">
    <cfRule type="expression" dxfId="6" priority="7">
      <formula>ISEVEN($A512)</formula>
    </cfRule>
  </conditionalFormatting>
  <conditionalFormatting sqref="D519:D522">
    <cfRule type="expression" dxfId="5" priority="6">
      <formula>ISEVEN($A519)</formula>
    </cfRule>
  </conditionalFormatting>
  <conditionalFormatting sqref="D525:D527">
    <cfRule type="expression" dxfId="4" priority="5">
      <formula>ISEVEN($A525)</formula>
    </cfRule>
  </conditionalFormatting>
  <conditionalFormatting sqref="D528:D530">
    <cfRule type="expression" dxfId="3" priority="4">
      <formula>ISEVEN($A528)</formula>
    </cfRule>
  </conditionalFormatting>
  <conditionalFormatting sqref="D533:D538">
    <cfRule type="expression" dxfId="2" priority="3">
      <formula>ISEVEN($A533)</formula>
    </cfRule>
  </conditionalFormatting>
  <conditionalFormatting sqref="D551:D555">
    <cfRule type="expression" dxfId="1" priority="2">
      <formula>ISEVEN($A551)</formula>
    </cfRule>
  </conditionalFormatting>
  <conditionalFormatting sqref="D556:D561">
    <cfRule type="expression" dxfId="0" priority="1">
      <formula>ISEVEN($A556)</formula>
    </cfRule>
  </conditionalFormatting>
  <pageMargins left="0.25" right="0.25" top="0.75" bottom="0.75" header="0.3" footer="0.3"/>
  <pageSetup paperSize="9" orientation="portrait" horizontalDpi="300" verticalDpi="300" r:id="rId1"/>
  <headerFooter>
    <oddFooter>&amp;C&amp;P/&amp;N</oddFooter>
  </headerFooter>
  <rowBreaks count="16" manualBreakCount="16">
    <brk id="35" max="16383" man="1"/>
    <brk id="70" max="16383" man="1"/>
    <brk id="104" max="16383" man="1"/>
    <brk id="137" max="16383" man="1"/>
    <brk id="172" max="16383" man="1"/>
    <brk id="204" max="16383" man="1"/>
    <brk id="235" max="16383" man="1"/>
    <brk id="268" max="16383" man="1"/>
    <brk id="299" max="16383" man="1"/>
    <brk id="330" max="16383" man="1"/>
    <brk id="364" max="16383" man="1"/>
    <brk id="397" max="16383" man="1"/>
    <brk id="429" max="16383" man="1"/>
    <brk id="463" max="16383" man="1"/>
    <brk id="498" max="16383" man="1"/>
    <brk id="530" max="16383" man="1"/>
  </rowBreaks>
  <ignoredErrors>
    <ignoredError sqref="B11:C113 D18:E26 D36:E37 E27:E29 E30:E35 D27:D35 D48:E51 E38:E44 E45:E47 D38:D47 E55:E57 E52:E54 E58:E62 E63:E65 D55:D57 D52:D54 D58:D65 D102:E113 E96:E101 E93:E95 E77:E82 E75:E76 D83:E92 D66:D70 E66:E70 D71:E74 D77:D82 D96:D101 D75:D76 D93:D95 E155:E159 B149:C503 E134:E137 E128:E133 D138:E139 E119:E125 D126:E127 D114:E118 B114:C148 D119:D125 D134:D137 D145:D148 D128:D133 D140:D141 D142:D144 D165:E174 D155:D159 D149:D154 D160:D164 D178:E183 D175:E177 D200:E210 D184:E186 D187:E188 D189:E193 D194:E199 D226:E237 D211:E213 D214:E217 D218:E223 D224:E225 D243:E253 D238:E242 D258:E287 E254:E257 D254:D257 D300:E301 E288:E289 D288:D289 E290:E294 D290:D294 E295:E297 D295:D297 E298:E299 D298:D299 D320:E325 E302:E306 D302:D306 E307:E312 D307:D313 E313 E314:E315 D314:D315 E316:E319 D316:D319 D331:E332 E326:E330 D326:D330 D338:E346 E333:E337 D333:D337 D359:E366 E347:E354 D347:D354 E355:E357 D355:D358 E358 D375:E382 E367:E371 D367:D371 E372:E374 D372:D374 D393:E403 E383:E387 D383:D387 E388:E392 D388:D392 D430:E435 E404:E406 D404:D406 E407:E413 D407:D413 E414:E419 D414:D419 E420:E425 D420:D425 E426:E429 D426:D429 D438:E441 E436:E437 D436:D437 D448:E455 E442:E447 D442:D447 D456:E456 D464:E465 E457:E461 D457:D461 E462:E463 D462:D463 D477:E479 E466:E469 D466:D469 E470:E471 D470:D472 E472 E473:E476 D473:D476 D499:E503 E480:E481 D480:D481 E482:E485 D482:D485 E486:E488 D486:D488 E489:E490 D489:D490 E491:E498 D491:D498 E551:E555 E556:E561 E533:E538 D539:E550 E528:E530 E525:E527 D531:E532 E519:E522 D523:E524 E512:E513 E510:E511 E506:E509 D514:E518 D504:E505 B504:C561 D512:D513 D519:D522 D506:D509 D510:D511 D528:D530 D533:D538 D525:D527 D551:D555 D556:D56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F629B-DACC-46F2-A5BD-4049EB2E934A}">
  <dimension ref="A1:E132"/>
  <sheetViews>
    <sheetView zoomScale="130" zoomScaleNormal="130" workbookViewId="0">
      <pane ySplit="2" topLeftCell="A3" activePane="bottomLeft" state="frozen"/>
      <selection pane="bottomLeft" activeCell="E5" sqref="E5"/>
    </sheetView>
  </sheetViews>
  <sheetFormatPr defaultColWidth="0" defaultRowHeight="14.4" zeroHeight="1" x14ac:dyDescent="0.3"/>
  <cols>
    <col min="1" max="1" width="5.88671875" bestFit="1" customWidth="1"/>
    <col min="2" max="2" width="19.44140625" bestFit="1" customWidth="1"/>
    <col min="3" max="3" width="5.88671875" style="17" customWidth="1"/>
    <col min="4" max="4" width="5.88671875" style="15" bestFit="1" customWidth="1"/>
    <col min="5" max="5" width="22.5546875" customWidth="1"/>
    <col min="6" max="16384" width="9.109375" hidden="1"/>
  </cols>
  <sheetData>
    <row r="1" spans="1:5" ht="15.6" x14ac:dyDescent="0.3">
      <c r="A1" s="81" t="s">
        <v>777</v>
      </c>
      <c r="B1" s="82"/>
      <c r="C1" s="16"/>
      <c r="D1" s="81" t="s">
        <v>778</v>
      </c>
      <c r="E1" s="82"/>
    </row>
    <row r="2" spans="1:5" ht="16.2" thickBot="1" x14ac:dyDescent="0.35">
      <c r="A2" s="59" t="s">
        <v>764</v>
      </c>
      <c r="B2" s="60" t="s">
        <v>767</v>
      </c>
      <c r="C2" s="61"/>
      <c r="D2" s="59" t="s">
        <v>764</v>
      </c>
      <c r="E2" s="60" t="s">
        <v>767</v>
      </c>
    </row>
    <row r="3" spans="1:5" x14ac:dyDescent="0.3">
      <c r="A3" s="2" t="s">
        <v>520</v>
      </c>
      <c r="B3" s="3" t="s">
        <v>261</v>
      </c>
      <c r="C3" s="12"/>
      <c r="D3" s="58" t="s">
        <v>524</v>
      </c>
      <c r="E3" s="9" t="s">
        <v>112</v>
      </c>
    </row>
    <row r="4" spans="1:5" x14ac:dyDescent="0.3">
      <c r="A4" s="2" t="s">
        <v>521</v>
      </c>
      <c r="B4" s="3" t="s">
        <v>190</v>
      </c>
      <c r="C4" s="12"/>
      <c r="D4" s="58" t="s">
        <v>525</v>
      </c>
      <c r="E4" s="3" t="s">
        <v>58</v>
      </c>
    </row>
    <row r="5" spans="1:5" x14ac:dyDescent="0.3">
      <c r="A5" s="2" t="s">
        <v>522</v>
      </c>
      <c r="B5" s="3" t="s">
        <v>369</v>
      </c>
      <c r="C5" s="12"/>
      <c r="D5" s="58" t="s">
        <v>526</v>
      </c>
      <c r="E5" s="3" t="s">
        <v>309</v>
      </c>
    </row>
    <row r="6" spans="1:5" x14ac:dyDescent="0.3">
      <c r="A6" s="2" t="s">
        <v>523</v>
      </c>
      <c r="B6" s="3" t="s">
        <v>336</v>
      </c>
      <c r="C6" s="12"/>
      <c r="D6" s="58" t="s">
        <v>527</v>
      </c>
      <c r="E6" s="3" t="s">
        <v>251</v>
      </c>
    </row>
    <row r="7" spans="1:5" x14ac:dyDescent="0.3">
      <c r="A7" s="2" t="s">
        <v>524</v>
      </c>
      <c r="B7" s="3" t="s">
        <v>112</v>
      </c>
      <c r="C7" s="12"/>
      <c r="D7" s="58" t="s">
        <v>529</v>
      </c>
      <c r="E7" s="3" t="s">
        <v>378</v>
      </c>
    </row>
    <row r="8" spans="1:5" x14ac:dyDescent="0.3">
      <c r="A8" s="2" t="s">
        <v>525</v>
      </c>
      <c r="B8" s="3" t="s">
        <v>58</v>
      </c>
      <c r="C8" s="12"/>
      <c r="D8" s="58" t="s">
        <v>531</v>
      </c>
      <c r="E8" s="3" t="s">
        <v>63</v>
      </c>
    </row>
    <row r="9" spans="1:5" x14ac:dyDescent="0.3">
      <c r="A9" s="2" t="s">
        <v>526</v>
      </c>
      <c r="B9" s="3" t="s">
        <v>309</v>
      </c>
      <c r="C9" s="12"/>
      <c r="D9" s="58" t="s">
        <v>532</v>
      </c>
      <c r="E9" s="3" t="s">
        <v>103</v>
      </c>
    </row>
    <row r="10" spans="1:5" x14ac:dyDescent="0.3">
      <c r="A10" s="2" t="s">
        <v>527</v>
      </c>
      <c r="B10" s="3" t="s">
        <v>251</v>
      </c>
      <c r="C10" s="12"/>
      <c r="D10" s="58" t="s">
        <v>533</v>
      </c>
      <c r="E10" s="3" t="s">
        <v>215</v>
      </c>
    </row>
    <row r="11" spans="1:5" x14ac:dyDescent="0.3">
      <c r="A11" s="2" t="s">
        <v>528</v>
      </c>
      <c r="B11" s="3" t="s">
        <v>66</v>
      </c>
      <c r="C11" s="12"/>
      <c r="D11" s="58" t="s">
        <v>535</v>
      </c>
      <c r="E11" s="3" t="s">
        <v>507</v>
      </c>
    </row>
    <row r="12" spans="1:5" x14ac:dyDescent="0.3">
      <c r="A12" s="2" t="s">
        <v>529</v>
      </c>
      <c r="B12" s="3" t="s">
        <v>378</v>
      </c>
      <c r="C12" s="12"/>
      <c r="D12" s="58" t="s">
        <v>536</v>
      </c>
      <c r="E12" s="3" t="s">
        <v>229</v>
      </c>
    </row>
    <row r="13" spans="1:5" x14ac:dyDescent="0.3">
      <c r="A13" s="2" t="s">
        <v>530</v>
      </c>
      <c r="B13" s="3" t="s">
        <v>316</v>
      </c>
      <c r="C13" s="12"/>
      <c r="D13" s="58" t="s">
        <v>539</v>
      </c>
      <c r="E13" s="3" t="s">
        <v>71</v>
      </c>
    </row>
    <row r="14" spans="1:5" x14ac:dyDescent="0.3">
      <c r="A14" s="2" t="s">
        <v>531</v>
      </c>
      <c r="B14" s="3" t="s">
        <v>63</v>
      </c>
      <c r="C14" s="12"/>
      <c r="D14" s="58" t="s">
        <v>540</v>
      </c>
      <c r="E14" s="3" t="s">
        <v>409</v>
      </c>
    </row>
    <row r="15" spans="1:5" x14ac:dyDescent="0.3">
      <c r="A15" s="2" t="s">
        <v>532</v>
      </c>
      <c r="B15" s="3" t="s">
        <v>103</v>
      </c>
      <c r="C15" s="12"/>
      <c r="D15" s="58">
        <v>141</v>
      </c>
      <c r="E15" s="3" t="s">
        <v>763</v>
      </c>
    </row>
    <row r="16" spans="1:5" x14ac:dyDescent="0.3">
      <c r="A16" s="2" t="s">
        <v>533</v>
      </c>
      <c r="B16" s="3" t="s">
        <v>215</v>
      </c>
      <c r="C16" s="12"/>
      <c r="D16" s="58" t="s">
        <v>544</v>
      </c>
      <c r="E16" s="3" t="s">
        <v>270</v>
      </c>
    </row>
    <row r="17" spans="1:5" x14ac:dyDescent="0.3">
      <c r="A17" s="2" t="s">
        <v>534</v>
      </c>
      <c r="B17" s="3" t="s">
        <v>260</v>
      </c>
      <c r="C17" s="12"/>
      <c r="D17" s="58" t="s">
        <v>528</v>
      </c>
      <c r="E17" s="3" t="s">
        <v>515</v>
      </c>
    </row>
    <row r="18" spans="1:5" x14ac:dyDescent="0.3">
      <c r="A18" s="2" t="s">
        <v>535</v>
      </c>
      <c r="B18" s="3" t="s">
        <v>507</v>
      </c>
      <c r="C18" s="12"/>
      <c r="D18" s="58" t="s">
        <v>545</v>
      </c>
      <c r="E18" s="3" t="s">
        <v>503</v>
      </c>
    </row>
    <row r="19" spans="1:5" x14ac:dyDescent="0.3">
      <c r="A19" s="2" t="s">
        <v>536</v>
      </c>
      <c r="B19" s="3" t="s">
        <v>229</v>
      </c>
      <c r="C19" s="12"/>
      <c r="D19" s="58" t="s">
        <v>547</v>
      </c>
      <c r="E19" s="3" t="s">
        <v>10</v>
      </c>
    </row>
    <row r="20" spans="1:5" x14ac:dyDescent="0.3">
      <c r="A20" s="2" t="s">
        <v>537</v>
      </c>
      <c r="B20" s="3" t="s">
        <v>514</v>
      </c>
      <c r="C20" s="12"/>
      <c r="D20" s="58" t="s">
        <v>548</v>
      </c>
      <c r="E20" s="3" t="s">
        <v>327</v>
      </c>
    </row>
    <row r="21" spans="1:5" x14ac:dyDescent="0.3">
      <c r="A21" s="2" t="s">
        <v>538</v>
      </c>
      <c r="B21" s="3" t="s">
        <v>302</v>
      </c>
      <c r="C21" s="12"/>
      <c r="D21" s="58" t="s">
        <v>549</v>
      </c>
      <c r="E21" s="3" t="s">
        <v>415</v>
      </c>
    </row>
    <row r="22" spans="1:5" x14ac:dyDescent="0.3">
      <c r="A22" s="2" t="s">
        <v>539</v>
      </c>
      <c r="B22" s="3" t="s">
        <v>71</v>
      </c>
      <c r="C22" s="12"/>
      <c r="D22" s="58" t="s">
        <v>550</v>
      </c>
      <c r="E22" s="3" t="s">
        <v>444</v>
      </c>
    </row>
    <row r="23" spans="1:5" x14ac:dyDescent="0.3">
      <c r="A23" s="2" t="s">
        <v>540</v>
      </c>
      <c r="B23" s="3" t="s">
        <v>409</v>
      </c>
      <c r="C23" s="12"/>
      <c r="D23" s="58" t="s">
        <v>551</v>
      </c>
      <c r="E23" s="3" t="s">
        <v>48</v>
      </c>
    </row>
    <row r="24" spans="1:5" x14ac:dyDescent="0.3">
      <c r="A24" s="2" t="s">
        <v>541</v>
      </c>
      <c r="B24" s="3" t="s">
        <v>328</v>
      </c>
      <c r="C24" s="12"/>
      <c r="D24" s="58" t="s">
        <v>552</v>
      </c>
      <c r="E24" s="3" t="s">
        <v>206</v>
      </c>
    </row>
    <row r="25" spans="1:5" x14ac:dyDescent="0.3">
      <c r="A25" s="2" t="s">
        <v>542</v>
      </c>
      <c r="B25" s="3" t="s">
        <v>154</v>
      </c>
      <c r="C25" s="12"/>
      <c r="D25" s="58" t="s">
        <v>553</v>
      </c>
      <c r="E25" s="3" t="s">
        <v>234</v>
      </c>
    </row>
    <row r="26" spans="1:5" x14ac:dyDescent="0.3">
      <c r="A26" s="2" t="s">
        <v>543</v>
      </c>
      <c r="B26" s="3" t="s">
        <v>371</v>
      </c>
      <c r="C26" s="12"/>
      <c r="D26" s="58" t="s">
        <v>555</v>
      </c>
      <c r="E26" s="3" t="s">
        <v>98</v>
      </c>
    </row>
    <row r="27" spans="1:5" x14ac:dyDescent="0.3">
      <c r="A27" s="2" t="s">
        <v>544</v>
      </c>
      <c r="B27" s="3" t="s">
        <v>270</v>
      </c>
      <c r="C27" s="12"/>
      <c r="D27" s="58" t="s">
        <v>557</v>
      </c>
      <c r="E27" s="3" t="s">
        <v>518</v>
      </c>
    </row>
    <row r="28" spans="1:5" x14ac:dyDescent="0.3">
      <c r="A28" s="2" t="s">
        <v>545</v>
      </c>
      <c r="B28" s="3" t="s">
        <v>503</v>
      </c>
      <c r="C28" s="12"/>
      <c r="D28" s="58" t="s">
        <v>558</v>
      </c>
      <c r="E28" s="3" t="s">
        <v>513</v>
      </c>
    </row>
    <row r="29" spans="1:5" x14ac:dyDescent="0.3">
      <c r="A29" s="2" t="s">
        <v>546</v>
      </c>
      <c r="B29" s="3" t="s">
        <v>14</v>
      </c>
      <c r="C29" s="12"/>
      <c r="D29" s="58" t="s">
        <v>559</v>
      </c>
      <c r="E29" s="3" t="s">
        <v>394</v>
      </c>
    </row>
    <row r="30" spans="1:5" x14ac:dyDescent="0.3">
      <c r="A30" s="2" t="s">
        <v>547</v>
      </c>
      <c r="B30" s="3" t="s">
        <v>10</v>
      </c>
      <c r="C30" s="12"/>
      <c r="D30" s="58" t="s">
        <v>561</v>
      </c>
      <c r="E30" s="3" t="s">
        <v>495</v>
      </c>
    </row>
    <row r="31" spans="1:5" x14ac:dyDescent="0.3">
      <c r="A31" s="2" t="s">
        <v>548</v>
      </c>
      <c r="B31" s="3" t="s">
        <v>327</v>
      </c>
      <c r="C31" s="12"/>
      <c r="D31" s="58" t="s">
        <v>562</v>
      </c>
      <c r="E31" s="3" t="s">
        <v>519</v>
      </c>
    </row>
    <row r="32" spans="1:5" x14ac:dyDescent="0.3">
      <c r="A32" s="2" t="s">
        <v>549</v>
      </c>
      <c r="B32" s="3" t="s">
        <v>415</v>
      </c>
      <c r="C32" s="12"/>
      <c r="D32" s="58" t="s">
        <v>563</v>
      </c>
      <c r="E32" s="3" t="s">
        <v>214</v>
      </c>
    </row>
    <row r="33" spans="1:5" x14ac:dyDescent="0.3">
      <c r="A33" s="2" t="s">
        <v>550</v>
      </c>
      <c r="B33" s="3" t="s">
        <v>444</v>
      </c>
      <c r="C33" s="12"/>
      <c r="D33" s="58" t="s">
        <v>564</v>
      </c>
      <c r="E33" s="3" t="s">
        <v>49</v>
      </c>
    </row>
    <row r="34" spans="1:5" x14ac:dyDescent="0.3">
      <c r="A34" s="2" t="s">
        <v>551</v>
      </c>
      <c r="B34" s="3" t="s">
        <v>48</v>
      </c>
      <c r="C34" s="12"/>
      <c r="D34" s="58" t="s">
        <v>567</v>
      </c>
      <c r="E34" s="3" t="s">
        <v>139</v>
      </c>
    </row>
    <row r="35" spans="1:5" x14ac:dyDescent="0.3">
      <c r="A35" s="2" t="s">
        <v>552</v>
      </c>
      <c r="B35" s="3" t="s">
        <v>206</v>
      </c>
      <c r="C35" s="12"/>
      <c r="D35" s="58" t="s">
        <v>568</v>
      </c>
      <c r="E35" s="3" t="s">
        <v>500</v>
      </c>
    </row>
    <row r="36" spans="1:5" x14ac:dyDescent="0.3">
      <c r="A36" s="2" t="s">
        <v>553</v>
      </c>
      <c r="B36" s="3" t="s">
        <v>234</v>
      </c>
      <c r="C36" s="12"/>
      <c r="D36" s="58" t="s">
        <v>569</v>
      </c>
      <c r="E36" s="3" t="s">
        <v>13</v>
      </c>
    </row>
    <row r="37" spans="1:5" x14ac:dyDescent="0.3">
      <c r="A37" s="2" t="s">
        <v>554</v>
      </c>
      <c r="B37" s="3" t="s">
        <v>105</v>
      </c>
      <c r="C37" s="12"/>
      <c r="D37" s="58" t="s">
        <v>570</v>
      </c>
      <c r="E37" s="3" t="s">
        <v>434</v>
      </c>
    </row>
    <row r="38" spans="1:5" x14ac:dyDescent="0.3">
      <c r="A38" s="2" t="s">
        <v>555</v>
      </c>
      <c r="B38" s="3" t="s">
        <v>98</v>
      </c>
      <c r="C38" s="12"/>
      <c r="D38" s="58">
        <v>142</v>
      </c>
      <c r="E38" s="3" t="s">
        <v>769</v>
      </c>
    </row>
    <row r="39" spans="1:5" x14ac:dyDescent="0.3">
      <c r="A39" s="2" t="s">
        <v>556</v>
      </c>
      <c r="B39" s="3" t="s">
        <v>78</v>
      </c>
      <c r="C39" s="12"/>
      <c r="D39" s="58">
        <v>139</v>
      </c>
      <c r="E39" s="3" t="s">
        <v>510</v>
      </c>
    </row>
    <row r="40" spans="1:5" x14ac:dyDescent="0.3">
      <c r="A40" s="2" t="s">
        <v>557</v>
      </c>
      <c r="B40" s="3" t="s">
        <v>136</v>
      </c>
      <c r="C40" s="12"/>
      <c r="D40" s="58" t="s">
        <v>575</v>
      </c>
      <c r="E40" s="3" t="s">
        <v>376</v>
      </c>
    </row>
    <row r="41" spans="1:5" x14ac:dyDescent="0.3">
      <c r="A41" s="2" t="s">
        <v>558</v>
      </c>
      <c r="B41" s="3" t="s">
        <v>513</v>
      </c>
      <c r="C41" s="12"/>
      <c r="D41" s="58">
        <v>138</v>
      </c>
      <c r="E41" s="3" t="s">
        <v>512</v>
      </c>
    </row>
    <row r="42" spans="1:5" x14ac:dyDescent="0.3">
      <c r="A42" s="2" t="s">
        <v>559</v>
      </c>
      <c r="B42" s="3" t="s">
        <v>394</v>
      </c>
      <c r="C42" s="12"/>
      <c r="D42" s="58" t="s">
        <v>578</v>
      </c>
      <c r="E42" s="3" t="s">
        <v>54</v>
      </c>
    </row>
    <row r="43" spans="1:5" x14ac:dyDescent="0.3">
      <c r="A43" s="2" t="s">
        <v>560</v>
      </c>
      <c r="B43" s="3" t="s">
        <v>178</v>
      </c>
      <c r="C43" s="12"/>
      <c r="D43" s="58" t="s">
        <v>583</v>
      </c>
      <c r="E43" s="3" t="s">
        <v>213</v>
      </c>
    </row>
    <row r="44" spans="1:5" x14ac:dyDescent="0.3">
      <c r="A44" s="2" t="s">
        <v>561</v>
      </c>
      <c r="B44" s="3" t="s">
        <v>495</v>
      </c>
      <c r="C44" s="12"/>
      <c r="D44" s="58" t="s">
        <v>522</v>
      </c>
      <c r="E44" s="3" t="s">
        <v>505</v>
      </c>
    </row>
    <row r="45" spans="1:5" x14ac:dyDescent="0.3">
      <c r="A45" s="2" t="s">
        <v>562</v>
      </c>
      <c r="B45" s="3" t="s">
        <v>519</v>
      </c>
      <c r="C45" s="12"/>
      <c r="D45" s="58" t="s">
        <v>585</v>
      </c>
      <c r="E45" s="3" t="s">
        <v>470</v>
      </c>
    </row>
    <row r="46" spans="1:5" x14ac:dyDescent="0.3">
      <c r="A46" s="2" t="s">
        <v>563</v>
      </c>
      <c r="B46" s="3" t="s">
        <v>214</v>
      </c>
      <c r="C46" s="12"/>
      <c r="D46" s="58" t="s">
        <v>586</v>
      </c>
      <c r="E46" s="3" t="s">
        <v>35</v>
      </c>
    </row>
    <row r="47" spans="1:5" x14ac:dyDescent="0.3">
      <c r="A47" s="2" t="s">
        <v>564</v>
      </c>
      <c r="B47" s="3" t="s">
        <v>49</v>
      </c>
      <c r="C47" s="12"/>
      <c r="D47" s="58">
        <v>134</v>
      </c>
      <c r="E47" s="3" t="s">
        <v>506</v>
      </c>
    </row>
    <row r="48" spans="1:5" x14ac:dyDescent="0.3">
      <c r="A48" s="2" t="s">
        <v>565</v>
      </c>
      <c r="B48" s="3" t="s">
        <v>135</v>
      </c>
      <c r="C48" s="12"/>
      <c r="D48" s="58" t="s">
        <v>587</v>
      </c>
      <c r="E48" s="3" t="s">
        <v>442</v>
      </c>
    </row>
    <row r="49" spans="1:5" x14ac:dyDescent="0.3">
      <c r="A49" s="2" t="s">
        <v>566</v>
      </c>
      <c r="B49" s="3" t="s">
        <v>36</v>
      </c>
      <c r="C49" s="12"/>
      <c r="D49" s="58" t="s">
        <v>588</v>
      </c>
      <c r="E49" s="3" t="s">
        <v>18</v>
      </c>
    </row>
    <row r="50" spans="1:5" x14ac:dyDescent="0.3">
      <c r="A50" s="2" t="s">
        <v>567</v>
      </c>
      <c r="B50" s="3" t="s">
        <v>139</v>
      </c>
      <c r="C50" s="12"/>
      <c r="D50" s="58">
        <v>131</v>
      </c>
      <c r="E50" s="3" t="s">
        <v>516</v>
      </c>
    </row>
    <row r="51" spans="1:5" x14ac:dyDescent="0.3">
      <c r="A51" s="2" t="s">
        <v>568</v>
      </c>
      <c r="B51" s="3" t="s">
        <v>500</v>
      </c>
      <c r="C51" s="12"/>
      <c r="D51" s="58" t="s">
        <v>589</v>
      </c>
      <c r="E51" s="3" t="s">
        <v>170</v>
      </c>
    </row>
    <row r="52" spans="1:5" x14ac:dyDescent="0.3">
      <c r="A52" s="2" t="s">
        <v>569</v>
      </c>
      <c r="B52" s="3" t="s">
        <v>13</v>
      </c>
      <c r="C52" s="12"/>
      <c r="D52" s="58" t="s">
        <v>590</v>
      </c>
      <c r="E52" s="3" t="s">
        <v>183</v>
      </c>
    </row>
    <row r="53" spans="1:5" x14ac:dyDescent="0.3">
      <c r="A53" s="2" t="s">
        <v>570</v>
      </c>
      <c r="B53" s="3" t="s">
        <v>434</v>
      </c>
      <c r="C53" s="12"/>
      <c r="D53" s="58" t="s">
        <v>591</v>
      </c>
      <c r="E53" s="3" t="s">
        <v>45</v>
      </c>
    </row>
    <row r="54" spans="1:5" x14ac:dyDescent="0.3">
      <c r="A54" s="2" t="s">
        <v>571</v>
      </c>
      <c r="B54" s="3" t="s">
        <v>46</v>
      </c>
      <c r="C54" s="12"/>
      <c r="D54" s="58" t="s">
        <v>592</v>
      </c>
      <c r="E54" s="3" t="s">
        <v>227</v>
      </c>
    </row>
    <row r="55" spans="1:5" x14ac:dyDescent="0.3">
      <c r="A55" s="2" t="s">
        <v>572</v>
      </c>
      <c r="B55" s="3" t="s">
        <v>185</v>
      </c>
      <c r="C55" s="12"/>
      <c r="D55" s="58" t="s">
        <v>593</v>
      </c>
      <c r="E55" s="3" t="s">
        <v>225</v>
      </c>
    </row>
    <row r="56" spans="1:5" x14ac:dyDescent="0.3">
      <c r="A56" s="2" t="s">
        <v>573</v>
      </c>
      <c r="B56" s="3" t="s">
        <v>282</v>
      </c>
      <c r="C56" s="12"/>
      <c r="D56" s="58" t="s">
        <v>594</v>
      </c>
      <c r="E56" s="3" t="s">
        <v>508</v>
      </c>
    </row>
    <row r="57" spans="1:5" x14ac:dyDescent="0.3">
      <c r="A57" s="2" t="s">
        <v>574</v>
      </c>
      <c r="B57" s="3" t="s">
        <v>144</v>
      </c>
      <c r="C57" s="12"/>
      <c r="D57" s="58" t="s">
        <v>595</v>
      </c>
      <c r="E57" s="3" t="s">
        <v>517</v>
      </c>
    </row>
    <row r="58" spans="1:5" x14ac:dyDescent="0.3">
      <c r="A58" s="2" t="s">
        <v>575</v>
      </c>
      <c r="B58" s="3" t="s">
        <v>376</v>
      </c>
      <c r="C58" s="12"/>
      <c r="D58" s="58" t="s">
        <v>596</v>
      </c>
      <c r="E58" s="3" t="s">
        <v>482</v>
      </c>
    </row>
    <row r="59" spans="1:5" x14ac:dyDescent="0.3">
      <c r="A59" s="2" t="s">
        <v>576</v>
      </c>
      <c r="B59" s="3" t="s">
        <v>497</v>
      </c>
      <c r="C59" s="12"/>
      <c r="D59" s="58" t="s">
        <v>599</v>
      </c>
      <c r="E59" s="3" t="s">
        <v>361</v>
      </c>
    </row>
    <row r="60" spans="1:5" x14ac:dyDescent="0.3">
      <c r="A60" s="2" t="s">
        <v>577</v>
      </c>
      <c r="B60" s="3" t="s">
        <v>202</v>
      </c>
      <c r="C60" s="12"/>
      <c r="D60" s="58" t="s">
        <v>600</v>
      </c>
      <c r="E60" s="3" t="s">
        <v>487</v>
      </c>
    </row>
    <row r="61" spans="1:5" x14ac:dyDescent="0.3">
      <c r="A61" s="2" t="s">
        <v>578</v>
      </c>
      <c r="B61" s="3" t="s">
        <v>54</v>
      </c>
      <c r="C61" s="12"/>
      <c r="D61" s="58" t="s">
        <v>601</v>
      </c>
      <c r="E61" s="3" t="s">
        <v>82</v>
      </c>
    </row>
    <row r="62" spans="1:5" x14ac:dyDescent="0.3">
      <c r="A62" s="2" t="s">
        <v>579</v>
      </c>
      <c r="B62" s="3" t="s">
        <v>399</v>
      </c>
      <c r="C62" s="12"/>
      <c r="D62" s="58" t="s">
        <v>603</v>
      </c>
      <c r="E62" s="3" t="s">
        <v>50</v>
      </c>
    </row>
    <row r="63" spans="1:5" x14ac:dyDescent="0.3">
      <c r="A63" s="2" t="s">
        <v>580</v>
      </c>
      <c r="B63" s="3" t="s">
        <v>398</v>
      </c>
      <c r="C63" s="12"/>
      <c r="D63" s="58" t="s">
        <v>604</v>
      </c>
      <c r="E63" s="3" t="s">
        <v>163</v>
      </c>
    </row>
    <row r="64" spans="1:5" x14ac:dyDescent="0.3">
      <c r="A64" s="2" t="s">
        <v>581</v>
      </c>
      <c r="B64" s="3" t="s">
        <v>84</v>
      </c>
      <c r="C64" s="12"/>
      <c r="D64" s="58" t="s">
        <v>607</v>
      </c>
      <c r="E64" s="3" t="s">
        <v>347</v>
      </c>
    </row>
    <row r="65" spans="1:5" x14ac:dyDescent="0.3">
      <c r="A65" s="2" t="s">
        <v>582</v>
      </c>
      <c r="B65" s="3" t="s">
        <v>426</v>
      </c>
      <c r="C65" s="12"/>
      <c r="D65" s="58" t="s">
        <v>608</v>
      </c>
      <c r="E65" s="3" t="s">
        <v>89</v>
      </c>
    </row>
    <row r="66" spans="1:5" x14ac:dyDescent="0.3">
      <c r="A66" s="2" t="s">
        <v>583</v>
      </c>
      <c r="B66" s="3" t="s">
        <v>213</v>
      </c>
      <c r="C66" s="12"/>
      <c r="D66" s="58">
        <v>136</v>
      </c>
      <c r="E66" s="3" t="s">
        <v>501</v>
      </c>
    </row>
    <row r="67" spans="1:5" x14ac:dyDescent="0.3">
      <c r="A67" s="2" t="s">
        <v>584</v>
      </c>
      <c r="B67" s="3" t="s">
        <v>323</v>
      </c>
      <c r="C67" s="12"/>
      <c r="D67" s="58" t="s">
        <v>611</v>
      </c>
      <c r="E67" s="3" t="s">
        <v>469</v>
      </c>
    </row>
    <row r="68" spans="1:5" x14ac:dyDescent="0.3">
      <c r="A68" s="2" t="s">
        <v>585</v>
      </c>
      <c r="B68" s="3" t="s">
        <v>470</v>
      </c>
      <c r="C68" s="12"/>
      <c r="D68" s="58" t="s">
        <v>530</v>
      </c>
      <c r="E68" s="3" t="s">
        <v>511</v>
      </c>
    </row>
    <row r="69" spans="1:5" x14ac:dyDescent="0.3">
      <c r="A69" s="2" t="s">
        <v>586</v>
      </c>
      <c r="B69" s="3" t="s">
        <v>35</v>
      </c>
      <c r="C69" s="12"/>
      <c r="D69" s="58" t="s">
        <v>612</v>
      </c>
      <c r="E69" s="3" t="s">
        <v>86</v>
      </c>
    </row>
    <row r="70" spans="1:5" x14ac:dyDescent="0.3">
      <c r="A70" s="2" t="s">
        <v>587</v>
      </c>
      <c r="B70" s="3" t="s">
        <v>442</v>
      </c>
      <c r="C70" s="12"/>
      <c r="D70" s="58">
        <v>132</v>
      </c>
      <c r="E70" s="3" t="s">
        <v>100</v>
      </c>
    </row>
    <row r="71" spans="1:5" x14ac:dyDescent="0.3">
      <c r="A71" s="2" t="s">
        <v>588</v>
      </c>
      <c r="B71" s="3" t="s">
        <v>18</v>
      </c>
      <c r="C71" s="12"/>
      <c r="D71" s="58" t="s">
        <v>613</v>
      </c>
      <c r="E71" s="3" t="s">
        <v>383</v>
      </c>
    </row>
    <row r="72" spans="1:5" x14ac:dyDescent="0.3">
      <c r="A72" s="2" t="s">
        <v>589</v>
      </c>
      <c r="B72" s="3" t="s">
        <v>170</v>
      </c>
      <c r="C72" s="12"/>
      <c r="D72" s="58" t="s">
        <v>614</v>
      </c>
      <c r="E72" s="3" t="s">
        <v>509</v>
      </c>
    </row>
    <row r="73" spans="1:5" x14ac:dyDescent="0.3">
      <c r="A73" s="2" t="s">
        <v>590</v>
      </c>
      <c r="B73" s="3" t="s">
        <v>183</v>
      </c>
      <c r="C73" s="12"/>
      <c r="D73" s="58" t="s">
        <v>615</v>
      </c>
      <c r="E73" s="3" t="s">
        <v>109</v>
      </c>
    </row>
    <row r="74" spans="1:5" x14ac:dyDescent="0.3">
      <c r="A74" s="2" t="s">
        <v>591</v>
      </c>
      <c r="B74" s="3" t="s">
        <v>45</v>
      </c>
      <c r="C74" s="12"/>
      <c r="D74" s="58" t="s">
        <v>617</v>
      </c>
      <c r="E74" s="3" t="s">
        <v>331</v>
      </c>
    </row>
    <row r="75" spans="1:5" x14ac:dyDescent="0.3">
      <c r="A75" s="2" t="s">
        <v>592</v>
      </c>
      <c r="B75" s="3" t="s">
        <v>227</v>
      </c>
      <c r="C75" s="12"/>
      <c r="D75" s="58" t="s">
        <v>619</v>
      </c>
      <c r="E75" s="3" t="s">
        <v>38</v>
      </c>
    </row>
    <row r="76" spans="1:5" x14ac:dyDescent="0.3">
      <c r="A76" s="2" t="s">
        <v>593</v>
      </c>
      <c r="B76" s="3" t="s">
        <v>225</v>
      </c>
      <c r="C76" s="12"/>
      <c r="D76" s="58">
        <v>140</v>
      </c>
      <c r="E76" s="3" t="s">
        <v>504</v>
      </c>
    </row>
    <row r="77" spans="1:5" x14ac:dyDescent="0.3">
      <c r="A77" s="2" t="s">
        <v>594</v>
      </c>
      <c r="B77" s="3" t="s">
        <v>508</v>
      </c>
      <c r="C77" s="12"/>
      <c r="D77" s="58" t="s">
        <v>622</v>
      </c>
      <c r="E77" s="3" t="s">
        <v>372</v>
      </c>
    </row>
    <row r="78" spans="1:5" x14ac:dyDescent="0.3">
      <c r="A78" s="2" t="s">
        <v>595</v>
      </c>
      <c r="B78" s="3" t="s">
        <v>517</v>
      </c>
      <c r="C78" s="12"/>
      <c r="D78" s="58" t="s">
        <v>623</v>
      </c>
      <c r="E78" s="3" t="s">
        <v>454</v>
      </c>
    </row>
    <row r="79" spans="1:5" x14ac:dyDescent="0.3">
      <c r="A79" s="2" t="s">
        <v>596</v>
      </c>
      <c r="B79" s="3" t="s">
        <v>482</v>
      </c>
      <c r="C79" s="12"/>
      <c r="D79" s="58" t="s">
        <v>624</v>
      </c>
      <c r="E79" s="3" t="s">
        <v>346</v>
      </c>
    </row>
    <row r="80" spans="1:5" x14ac:dyDescent="0.3">
      <c r="A80" s="2" t="s">
        <v>597</v>
      </c>
      <c r="B80" s="3" t="s">
        <v>392</v>
      </c>
      <c r="C80" s="12"/>
      <c r="D80" s="58" t="s">
        <v>625</v>
      </c>
      <c r="E80" s="3" t="s">
        <v>407</v>
      </c>
    </row>
    <row r="81" spans="1:5" x14ac:dyDescent="0.3">
      <c r="A81" s="2" t="s">
        <v>598</v>
      </c>
      <c r="B81" s="3" t="s">
        <v>240</v>
      </c>
      <c r="C81" s="12"/>
      <c r="D81" s="58" t="s">
        <v>616</v>
      </c>
      <c r="E81" s="3" t="s">
        <v>59</v>
      </c>
    </row>
    <row r="82" spans="1:5" x14ac:dyDescent="0.3">
      <c r="A82" s="2" t="s">
        <v>599</v>
      </c>
      <c r="B82" s="3" t="s">
        <v>361</v>
      </c>
      <c r="C82" s="12"/>
      <c r="D82" s="58" t="s">
        <v>626</v>
      </c>
      <c r="E82" s="3" t="s">
        <v>51</v>
      </c>
    </row>
    <row r="83" spans="1:5" x14ac:dyDescent="0.3">
      <c r="A83" s="2" t="s">
        <v>600</v>
      </c>
      <c r="B83" s="3" t="s">
        <v>487</v>
      </c>
      <c r="C83" s="12"/>
      <c r="D83" s="58" t="s">
        <v>627</v>
      </c>
      <c r="E83" s="3" t="s">
        <v>1</v>
      </c>
    </row>
    <row r="84" spans="1:5" x14ac:dyDescent="0.3">
      <c r="A84" s="2" t="s">
        <v>601</v>
      </c>
      <c r="B84" s="3" t="s">
        <v>82</v>
      </c>
      <c r="C84" s="12"/>
      <c r="D84" s="58" t="s">
        <v>628</v>
      </c>
      <c r="E84" s="3" t="s">
        <v>348</v>
      </c>
    </row>
    <row r="85" spans="1:5" x14ac:dyDescent="0.3">
      <c r="A85" s="2" t="s">
        <v>602</v>
      </c>
      <c r="B85" s="3" t="s">
        <v>211</v>
      </c>
      <c r="C85" s="12"/>
      <c r="D85" s="58" t="s">
        <v>630</v>
      </c>
      <c r="E85" s="3" t="s">
        <v>332</v>
      </c>
    </row>
    <row r="86" spans="1:5" x14ac:dyDescent="0.3">
      <c r="A86" s="2" t="s">
        <v>603</v>
      </c>
      <c r="B86" s="3" t="s">
        <v>50</v>
      </c>
      <c r="C86" s="12"/>
      <c r="D86" s="58" t="s">
        <v>631</v>
      </c>
      <c r="E86" s="3" t="s">
        <v>437</v>
      </c>
    </row>
    <row r="87" spans="1:5" x14ac:dyDescent="0.3">
      <c r="A87" s="2" t="s">
        <v>604</v>
      </c>
      <c r="B87" s="3" t="s">
        <v>163</v>
      </c>
      <c r="C87" s="12"/>
      <c r="D87" s="58" t="s">
        <v>632</v>
      </c>
      <c r="E87" s="3" t="s">
        <v>291</v>
      </c>
    </row>
    <row r="88" spans="1:5" x14ac:dyDescent="0.3">
      <c r="A88" s="2" t="s">
        <v>605</v>
      </c>
      <c r="B88" s="3" t="s">
        <v>427</v>
      </c>
      <c r="C88" s="12"/>
      <c r="D88" s="58" t="s">
        <v>633</v>
      </c>
      <c r="E88" s="3" t="s">
        <v>377</v>
      </c>
    </row>
    <row r="89" spans="1:5" x14ac:dyDescent="0.3">
      <c r="A89" s="2" t="s">
        <v>606</v>
      </c>
      <c r="B89" s="3" t="s">
        <v>265</v>
      </c>
      <c r="C89" s="12"/>
      <c r="D89" s="58">
        <v>135</v>
      </c>
      <c r="E89" s="3" t="s">
        <v>341</v>
      </c>
    </row>
    <row r="90" spans="1:5" x14ac:dyDescent="0.3">
      <c r="A90" s="2" t="s">
        <v>607</v>
      </c>
      <c r="B90" s="3" t="s">
        <v>347</v>
      </c>
      <c r="C90" s="12"/>
      <c r="D90" s="58" t="s">
        <v>634</v>
      </c>
      <c r="E90" s="3" t="s">
        <v>193</v>
      </c>
    </row>
    <row r="91" spans="1:5" x14ac:dyDescent="0.3">
      <c r="A91" s="2" t="s">
        <v>608</v>
      </c>
      <c r="B91" s="3" t="s">
        <v>89</v>
      </c>
      <c r="C91" s="12"/>
      <c r="D91" s="58" t="s">
        <v>636</v>
      </c>
      <c r="E91" s="3" t="s">
        <v>301</v>
      </c>
    </row>
    <row r="92" spans="1:5" x14ac:dyDescent="0.3">
      <c r="A92" s="2" t="s">
        <v>609</v>
      </c>
      <c r="B92" s="3" t="s">
        <v>81</v>
      </c>
      <c r="C92" s="12"/>
      <c r="D92" s="58">
        <v>137</v>
      </c>
      <c r="E92" s="3" t="s">
        <v>502</v>
      </c>
    </row>
    <row r="93" spans="1:5" x14ac:dyDescent="0.3">
      <c r="A93" s="2" t="s">
        <v>610</v>
      </c>
      <c r="B93" s="3" t="s">
        <v>180</v>
      </c>
      <c r="C93" s="12"/>
      <c r="D93" s="58" t="s">
        <v>637</v>
      </c>
      <c r="E93" s="3" t="s">
        <v>70</v>
      </c>
    </row>
    <row r="94" spans="1:5" x14ac:dyDescent="0.3">
      <c r="A94" s="2" t="s">
        <v>611</v>
      </c>
      <c r="B94" s="3" t="s">
        <v>469</v>
      </c>
      <c r="C94" s="12"/>
      <c r="D94" s="58" t="s">
        <v>638</v>
      </c>
      <c r="E94" s="3" t="s">
        <v>34</v>
      </c>
    </row>
    <row r="95" spans="1:5" x14ac:dyDescent="0.3">
      <c r="A95" s="2" t="s">
        <v>612</v>
      </c>
      <c r="B95" s="3" t="s">
        <v>86</v>
      </c>
      <c r="C95" s="12"/>
      <c r="D95" s="58" t="s">
        <v>640</v>
      </c>
      <c r="E95" s="3" t="s">
        <v>380</v>
      </c>
    </row>
    <row r="96" spans="1:5" x14ac:dyDescent="0.3">
      <c r="A96" s="2" t="s">
        <v>613</v>
      </c>
      <c r="B96" s="3" t="s">
        <v>383</v>
      </c>
      <c r="C96" s="12"/>
      <c r="D96" s="58" t="s">
        <v>642</v>
      </c>
      <c r="E96" s="3" t="s">
        <v>292</v>
      </c>
    </row>
    <row r="97" spans="1:5" x14ac:dyDescent="0.3">
      <c r="A97" s="2" t="s">
        <v>614</v>
      </c>
      <c r="B97" s="3" t="s">
        <v>509</v>
      </c>
      <c r="C97" s="12"/>
      <c r="D97" s="58" t="s">
        <v>643</v>
      </c>
      <c r="E97" s="3" t="s">
        <v>23</v>
      </c>
    </row>
    <row r="98" spans="1:5" x14ac:dyDescent="0.3">
      <c r="A98" s="2" t="s">
        <v>615</v>
      </c>
      <c r="B98" s="3" t="s">
        <v>109</v>
      </c>
      <c r="C98" s="12"/>
      <c r="D98" s="58" t="s">
        <v>644</v>
      </c>
      <c r="E98" s="3" t="s">
        <v>80</v>
      </c>
    </row>
    <row r="99" spans="1:5" x14ac:dyDescent="0.3">
      <c r="A99" s="2" t="s">
        <v>616</v>
      </c>
      <c r="B99" s="3" t="s">
        <v>296</v>
      </c>
      <c r="C99" s="12"/>
      <c r="D99" s="58" t="s">
        <v>646</v>
      </c>
      <c r="E99" s="3" t="s">
        <v>53</v>
      </c>
    </row>
    <row r="100" spans="1:5" x14ac:dyDescent="0.3">
      <c r="A100" s="2" t="s">
        <v>617</v>
      </c>
      <c r="B100" s="3" t="s">
        <v>331</v>
      </c>
      <c r="C100" s="12"/>
      <c r="D100" s="58">
        <v>133</v>
      </c>
      <c r="E100" s="3" t="s">
        <v>464</v>
      </c>
    </row>
    <row r="101" spans="1:5" x14ac:dyDescent="0.3">
      <c r="A101" s="2" t="s">
        <v>618</v>
      </c>
      <c r="B101" s="3" t="s">
        <v>228</v>
      </c>
      <c r="C101" s="12"/>
      <c r="D101" s="58" t="s">
        <v>648</v>
      </c>
      <c r="E101" s="3" t="s">
        <v>97</v>
      </c>
    </row>
    <row r="102" spans="1:5" x14ac:dyDescent="0.3">
      <c r="A102" s="2" t="s">
        <v>619</v>
      </c>
      <c r="B102" s="3" t="s">
        <v>38</v>
      </c>
      <c r="C102" s="12"/>
      <c r="D102" s="58" t="s">
        <v>649</v>
      </c>
      <c r="E102" s="3" t="s">
        <v>27</v>
      </c>
    </row>
    <row r="103" spans="1:5" x14ac:dyDescent="0.3">
      <c r="A103" s="2" t="s">
        <v>620</v>
      </c>
      <c r="B103" s="3" t="s">
        <v>151</v>
      </c>
      <c r="C103" s="12"/>
      <c r="D103" s="58"/>
      <c r="E103" s="3"/>
    </row>
    <row r="104" spans="1:5" x14ac:dyDescent="0.3">
      <c r="A104" s="2" t="s">
        <v>621</v>
      </c>
      <c r="B104" s="3" t="s">
        <v>249</v>
      </c>
      <c r="C104" s="12"/>
      <c r="D104" s="58"/>
      <c r="E104" s="3"/>
    </row>
    <row r="105" spans="1:5" x14ac:dyDescent="0.3">
      <c r="A105" s="2" t="s">
        <v>622</v>
      </c>
      <c r="B105" s="3" t="s">
        <v>372</v>
      </c>
      <c r="C105" s="12"/>
      <c r="D105" s="58"/>
      <c r="E105" s="3"/>
    </row>
    <row r="106" spans="1:5" x14ac:dyDescent="0.3">
      <c r="A106" s="2" t="s">
        <v>623</v>
      </c>
      <c r="B106" s="3" t="s">
        <v>454</v>
      </c>
      <c r="C106" s="12"/>
      <c r="D106" s="58"/>
      <c r="E106" s="3"/>
    </row>
    <row r="107" spans="1:5" x14ac:dyDescent="0.3">
      <c r="A107" s="2" t="s">
        <v>624</v>
      </c>
      <c r="B107" s="3" t="s">
        <v>346</v>
      </c>
      <c r="C107" s="12"/>
      <c r="D107" s="58"/>
      <c r="E107" s="3"/>
    </row>
    <row r="108" spans="1:5" x14ac:dyDescent="0.3">
      <c r="A108" s="2" t="s">
        <v>625</v>
      </c>
      <c r="B108" s="3" t="s">
        <v>407</v>
      </c>
      <c r="C108" s="12"/>
      <c r="D108" s="58"/>
      <c r="E108" s="3"/>
    </row>
    <row r="109" spans="1:5" x14ac:dyDescent="0.3">
      <c r="A109" s="2" t="s">
        <v>626</v>
      </c>
      <c r="B109" s="3" t="s">
        <v>51</v>
      </c>
      <c r="C109" s="12"/>
      <c r="D109" s="58"/>
      <c r="E109" s="3"/>
    </row>
    <row r="110" spans="1:5" x14ac:dyDescent="0.3">
      <c r="A110" s="2" t="s">
        <v>627</v>
      </c>
      <c r="B110" s="3" t="s">
        <v>1</v>
      </c>
      <c r="C110" s="12"/>
      <c r="D110" s="58"/>
      <c r="E110" s="3"/>
    </row>
    <row r="111" spans="1:5" x14ac:dyDescent="0.3">
      <c r="A111" s="2" t="s">
        <v>628</v>
      </c>
      <c r="B111" s="3" t="s">
        <v>348</v>
      </c>
      <c r="C111" s="12"/>
      <c r="D111" s="58"/>
      <c r="E111" s="3"/>
    </row>
    <row r="112" spans="1:5" x14ac:dyDescent="0.3">
      <c r="A112" s="2" t="s">
        <v>629</v>
      </c>
      <c r="B112" s="3" t="s">
        <v>401</v>
      </c>
      <c r="C112" s="12"/>
      <c r="D112" s="58"/>
      <c r="E112" s="3"/>
    </row>
    <row r="113" spans="1:5" x14ac:dyDescent="0.3">
      <c r="A113" s="2" t="s">
        <v>630</v>
      </c>
      <c r="B113" s="3" t="s">
        <v>332</v>
      </c>
      <c r="C113" s="12"/>
      <c r="D113" s="58"/>
      <c r="E113" s="3"/>
    </row>
    <row r="114" spans="1:5" x14ac:dyDescent="0.3">
      <c r="A114" s="2" t="s">
        <v>631</v>
      </c>
      <c r="B114" s="3" t="s">
        <v>437</v>
      </c>
      <c r="C114" s="12"/>
      <c r="D114" s="58"/>
      <c r="E114" s="3"/>
    </row>
    <row r="115" spans="1:5" x14ac:dyDescent="0.3">
      <c r="A115" s="2" t="s">
        <v>632</v>
      </c>
      <c r="B115" s="3" t="s">
        <v>291</v>
      </c>
      <c r="C115" s="12"/>
      <c r="D115" s="58"/>
      <c r="E115" s="3"/>
    </row>
    <row r="116" spans="1:5" x14ac:dyDescent="0.3">
      <c r="A116" s="2" t="s">
        <v>633</v>
      </c>
      <c r="B116" s="3" t="s">
        <v>377</v>
      </c>
      <c r="C116" s="12"/>
      <c r="D116" s="58"/>
      <c r="E116" s="3"/>
    </row>
    <row r="117" spans="1:5" x14ac:dyDescent="0.3">
      <c r="A117" s="2" t="s">
        <v>634</v>
      </c>
      <c r="B117" s="3" t="s">
        <v>193</v>
      </c>
      <c r="C117" s="12"/>
      <c r="D117" s="58"/>
      <c r="E117" s="3"/>
    </row>
    <row r="118" spans="1:5" x14ac:dyDescent="0.3">
      <c r="A118" s="2" t="s">
        <v>635</v>
      </c>
      <c r="B118" s="3" t="s">
        <v>451</v>
      </c>
      <c r="C118" s="12"/>
      <c r="D118" s="58"/>
      <c r="E118" s="3"/>
    </row>
    <row r="119" spans="1:5" x14ac:dyDescent="0.3">
      <c r="A119" s="2" t="s">
        <v>636</v>
      </c>
      <c r="B119" s="3" t="s">
        <v>301</v>
      </c>
      <c r="C119" s="12"/>
      <c r="D119" s="58"/>
      <c r="E119" s="3"/>
    </row>
    <row r="120" spans="1:5" x14ac:dyDescent="0.3">
      <c r="A120" s="2" t="s">
        <v>637</v>
      </c>
      <c r="B120" s="3" t="s">
        <v>70</v>
      </c>
      <c r="C120" s="12"/>
      <c r="D120" s="58"/>
      <c r="E120" s="3"/>
    </row>
    <row r="121" spans="1:5" x14ac:dyDescent="0.3">
      <c r="A121" s="2" t="s">
        <v>638</v>
      </c>
      <c r="B121" s="3" t="s">
        <v>34</v>
      </c>
      <c r="C121" s="12"/>
      <c r="D121" s="58"/>
      <c r="E121" s="3"/>
    </row>
    <row r="122" spans="1:5" x14ac:dyDescent="0.3">
      <c r="A122" s="2" t="s">
        <v>639</v>
      </c>
      <c r="B122" s="3" t="s">
        <v>267</v>
      </c>
      <c r="C122" s="12"/>
      <c r="D122" s="58"/>
      <c r="E122" s="3"/>
    </row>
    <row r="123" spans="1:5" x14ac:dyDescent="0.3">
      <c r="A123" s="2" t="s">
        <v>640</v>
      </c>
      <c r="B123" s="3" t="s">
        <v>380</v>
      </c>
      <c r="C123" s="12"/>
      <c r="D123" s="58"/>
      <c r="E123" s="3"/>
    </row>
    <row r="124" spans="1:5" x14ac:dyDescent="0.3">
      <c r="A124" s="2" t="s">
        <v>641</v>
      </c>
      <c r="B124" s="3" t="s">
        <v>330</v>
      </c>
      <c r="C124" s="12"/>
      <c r="D124" s="58"/>
      <c r="E124" s="3"/>
    </row>
    <row r="125" spans="1:5" x14ac:dyDescent="0.3">
      <c r="A125" s="2" t="s">
        <v>642</v>
      </c>
      <c r="B125" s="3" t="s">
        <v>292</v>
      </c>
      <c r="C125" s="12"/>
      <c r="D125" s="58"/>
      <c r="E125" s="3"/>
    </row>
    <row r="126" spans="1:5" x14ac:dyDescent="0.3">
      <c r="A126" s="2" t="s">
        <v>643</v>
      </c>
      <c r="B126" s="3" t="s">
        <v>23</v>
      </c>
      <c r="C126" s="12"/>
      <c r="D126" s="58"/>
      <c r="E126" s="3"/>
    </row>
    <row r="127" spans="1:5" x14ac:dyDescent="0.3">
      <c r="A127" s="2" t="s">
        <v>644</v>
      </c>
      <c r="B127" s="3" t="s">
        <v>80</v>
      </c>
      <c r="C127" s="12"/>
      <c r="D127" s="58"/>
      <c r="E127" s="3"/>
    </row>
    <row r="128" spans="1:5" x14ac:dyDescent="0.3">
      <c r="A128" s="2" t="s">
        <v>645</v>
      </c>
      <c r="B128" s="3" t="s">
        <v>16</v>
      </c>
      <c r="C128" s="12"/>
      <c r="D128" s="58"/>
      <c r="E128" s="3"/>
    </row>
    <row r="129" spans="1:5" x14ac:dyDescent="0.3">
      <c r="A129" s="2" t="s">
        <v>646</v>
      </c>
      <c r="B129" s="3" t="s">
        <v>53</v>
      </c>
      <c r="C129" s="12"/>
      <c r="D129" s="58"/>
      <c r="E129" s="3"/>
    </row>
    <row r="130" spans="1:5" x14ac:dyDescent="0.3">
      <c r="A130" s="2" t="s">
        <v>647</v>
      </c>
      <c r="B130" s="3" t="s">
        <v>41</v>
      </c>
      <c r="C130" s="12"/>
      <c r="D130" s="58"/>
      <c r="E130" s="3"/>
    </row>
    <row r="131" spans="1:5" x14ac:dyDescent="0.3">
      <c r="A131" s="2" t="s">
        <v>648</v>
      </c>
      <c r="B131" s="3" t="s">
        <v>97</v>
      </c>
      <c r="C131" s="12"/>
      <c r="D131" s="58"/>
      <c r="E131" s="3"/>
    </row>
    <row r="132" spans="1:5" x14ac:dyDescent="0.3">
      <c r="A132" s="2" t="s">
        <v>649</v>
      </c>
      <c r="B132" s="3" t="s">
        <v>27</v>
      </c>
      <c r="C132" s="12"/>
      <c r="D132" s="58"/>
      <c r="E132" s="3"/>
    </row>
  </sheetData>
  <sheetProtection sheet="1" insertColumns="0" insertRows="0" deleteColumns="0" deleteRows="0" selectLockedCells="1" sort="0" autoFilter="0" selectUnlockedCells="1"/>
  <sortState ref="D3:E1048576">
    <sortCondition ref="E3:E1048576"/>
  </sortState>
  <mergeCells count="2">
    <mergeCell ref="A1:B1"/>
    <mergeCell ref="D1:E1"/>
  </mergeCells>
  <pageMargins left="0.7" right="0.7" top="0.75" bottom="0.75" header="0.3" footer="0.3"/>
  <pageSetup orientation="portrait" horizontalDpi="300" verticalDpi="0" r:id="rId1"/>
  <ignoredErrors>
    <ignoredError sqref="A3:A132 D3:D10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Communes et Sections</vt:lpstr>
      <vt:lpstr>Imprimer</vt:lpstr>
      <vt:lpstr>Communes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Wiltzius</dc:creator>
  <cp:lastModifiedBy>Nadine Biver</cp:lastModifiedBy>
  <cp:lastPrinted>2023-09-01T10:00:33Z</cp:lastPrinted>
  <dcterms:created xsi:type="dcterms:W3CDTF">2023-07-20T06:48:04Z</dcterms:created>
  <dcterms:modified xsi:type="dcterms:W3CDTF">2023-09-01T10:02:11Z</dcterms:modified>
</cp:coreProperties>
</file>