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4F58893B-E626-429D-8A88-7BFEC8DC38CC}" xr6:coauthVersionLast="47" xr6:coauthVersionMax="47" xr10:uidLastSave="{00000000-0000-0000-0000-000000000000}"/>
  <bookViews>
    <workbookView xWindow="1365" yWindow="345" windowWidth="23625" windowHeight="14265" xr2:uid="{00000000-000D-0000-FFFF-FFFF00000000}"/>
  </bookViews>
  <sheets>
    <sheet name="Non-migratoires_2023" sheetId="13" r:id="rId1"/>
    <sheet name="Non-migratoires_2022" sheetId="12" r:id="rId2"/>
    <sheet name="Non-migratoires_2021" sheetId="10" r:id="rId3"/>
    <sheet name="Non-migratoires_2020" sheetId="11" r:id="rId4"/>
    <sheet name="Non-migratoires_2019" sheetId="9" r:id="rId5"/>
    <sheet name="Non-migratoires_2018" sheetId="8" r:id="rId6"/>
    <sheet name="Non-migratoires_2017" sheetId="6" r:id="rId7"/>
    <sheet name="Non-migratoires_2016" sheetId="2" r:id="rId8"/>
    <sheet name="Non-migratoires_2015 " sheetId="1" r:id="rId9"/>
  </sheets>
  <definedNames>
    <definedName name="_xlnm.Print_Area" localSheetId="8">'Non-migratoires_2015 '!$A$1:$U$60</definedName>
    <definedName name="_xlnm.Print_Area" localSheetId="7">'Non-migratoires_2016'!$A$1:$U$60</definedName>
    <definedName name="_xlnm.Print_Area" localSheetId="6">'Non-migratoires_2017'!$A$1:$U$60</definedName>
    <definedName name="_xlnm.Print_Area" localSheetId="5">'Non-migratoires_2018'!$A$1:$U$60</definedName>
    <definedName name="_xlnm.Print_Area" localSheetId="4">'Non-migratoires_2019'!$A$1:$U$60</definedName>
    <definedName name="_xlnm.Print_Area" localSheetId="3">'Non-migratoires_2020'!$A$1:$U$60</definedName>
    <definedName name="_xlnm.Print_Area" localSheetId="2">'Non-migratoires_2021'!$A$1:$U$60</definedName>
    <definedName name="_xlnm.Print_Area" localSheetId="1">'Non-migratoires_2022'!$A$1:$U$60</definedName>
    <definedName name="_xlnm.Print_Area" localSheetId="0">'Non-migratoires_2023'!$A$1:$U$60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3" l="1"/>
  <c r="K1" i="13"/>
  <c r="K4" i="12"/>
  <c r="K1" i="12"/>
  <c r="K4" i="11" l="1"/>
  <c r="K1" i="11"/>
  <c r="K4" i="10" l="1"/>
  <c r="K1" i="10"/>
  <c r="K4" i="9" l="1"/>
  <c r="K1" i="9"/>
  <c r="K4" i="8" l="1"/>
  <c r="K1" i="8"/>
  <c r="K4" i="6" l="1"/>
  <c r="K1" i="6"/>
  <c r="K4" i="2" l="1"/>
  <c r="K1" i="2"/>
  <c r="K1" i="1" l="1"/>
  <c r="K4" i="1"/>
</calcChain>
</file>

<file path=xl/sharedStrings.xml><?xml version="1.0" encoding="utf-8"?>
<sst xmlns="http://schemas.openxmlformats.org/spreadsheetml/2006/main" count="971" uniqueCount="126">
  <si>
    <t>7500-</t>
  </si>
  <si>
    <t>7400-7499</t>
  </si>
  <si>
    <t>7300-7399</t>
  </si>
  <si>
    <t>7200-7299</t>
  </si>
  <si>
    <t>7100-7199</t>
  </si>
  <si>
    <t>7000-7099</t>
  </si>
  <si>
    <t>6900-6999</t>
  </si>
  <si>
    <t>6800-6899</t>
  </si>
  <si>
    <t>6700-6799</t>
  </si>
  <si>
    <t>6600-6699</t>
  </si>
  <si>
    <t>6500-6599</t>
  </si>
  <si>
    <t>6400-6499</t>
  </si>
  <si>
    <t>6300-6399</t>
  </si>
  <si>
    <t>6200-6299</t>
  </si>
  <si>
    <t>6100-6199</t>
  </si>
  <si>
    <t>6000-6099</t>
  </si>
  <si>
    <t>5900-5999</t>
  </si>
  <si>
    <t>5800-5899</t>
  </si>
  <si>
    <t>5700-5799</t>
  </si>
  <si>
    <t>5600-5699</t>
  </si>
  <si>
    <t>5500-5599</t>
  </si>
  <si>
    <t>5400-5499</t>
  </si>
  <si>
    <t>5300-5399</t>
  </si>
  <si>
    <t>5200-5299</t>
  </si>
  <si>
    <t>5100-5199</t>
  </si>
  <si>
    <t>5000-5099</t>
  </si>
  <si>
    <t>4900 - 4999</t>
  </si>
  <si>
    <t>4800 - 4899</t>
  </si>
  <si>
    <t>4700 - 4799</t>
  </si>
  <si>
    <t>4600 - 4699</t>
  </si>
  <si>
    <t>4500 - 4599</t>
  </si>
  <si>
    <t>4400 - 4499</t>
  </si>
  <si>
    <t>4300 - 4399</t>
  </si>
  <si>
    <t>4200 - 4299</t>
  </si>
  <si>
    <t>4100 - 4199</t>
  </si>
  <si>
    <t>4000 - 4099</t>
  </si>
  <si>
    <t>3900 - 3999</t>
  </si>
  <si>
    <t>3800 - 3899</t>
  </si>
  <si>
    <t>3700 - 3799</t>
  </si>
  <si>
    <t>3600 - 3699</t>
  </si>
  <si>
    <t>3500 - 3599</t>
  </si>
  <si>
    <t>3400 - 3499</t>
  </si>
  <si>
    <t>3300 - 3399</t>
  </si>
  <si>
    <t>3200 - 3299</t>
  </si>
  <si>
    <t>3100 - 3199</t>
  </si>
  <si>
    <t>3000 - 3099</t>
  </si>
  <si>
    <t>2900 - 2999</t>
  </si>
  <si>
    <t>2800 - 2899</t>
  </si>
  <si>
    <t>2700 - 2799</t>
  </si>
  <si>
    <t>2600 - 2699</t>
  </si>
  <si>
    <t>2500 - 2599</t>
  </si>
  <si>
    <t>2400 - 2499</t>
  </si>
  <si>
    <t>2300 - 2399</t>
  </si>
  <si>
    <t>2200 - 2299</t>
  </si>
  <si>
    <t>2100 - 2199</t>
  </si>
  <si>
    <t>2000 - 2099</t>
  </si>
  <si>
    <t>1900 - 1999</t>
  </si>
  <si>
    <t>1800 - 1899</t>
  </si>
  <si>
    <t>1700 - 1799</t>
  </si>
  <si>
    <t>1600 - 1699</t>
  </si>
  <si>
    <t>1500 - 1599</t>
  </si>
  <si>
    <t>1400 - 1499</t>
  </si>
  <si>
    <t>1300 - 1399</t>
  </si>
  <si>
    <t>1200 - 1299</t>
  </si>
  <si>
    <t>1100 - 1199</t>
  </si>
  <si>
    <t>1000 - 1099</t>
  </si>
  <si>
    <t>900 - 999</t>
  </si>
  <si>
    <t>800 - 899</t>
  </si>
  <si>
    <t>700 - 799</t>
  </si>
  <si>
    <t>600 - 699</t>
  </si>
  <si>
    <t>500 - 599</t>
  </si>
  <si>
    <t>400 - 499</t>
  </si>
  <si>
    <t>300 - 399</t>
  </si>
  <si>
    <t>200 - 299</t>
  </si>
  <si>
    <t>100 - 199</t>
  </si>
  <si>
    <t>0 - 99</t>
  </si>
  <si>
    <t>Femmes</t>
  </si>
  <si>
    <t>Hommes</t>
  </si>
  <si>
    <t>Pension de survie - orphelin</t>
  </si>
  <si>
    <t>Pension de survie - conjoint</t>
  </si>
  <si>
    <t>Pension de vieillesse</t>
  </si>
  <si>
    <t>Pension d'invalidité</t>
  </si>
  <si>
    <t>Tranches de montant</t>
  </si>
  <si>
    <t xml:space="preserve">Information(s) supplémentaire(s): </t>
  </si>
  <si>
    <t xml:space="preserve">Unité(s): </t>
  </si>
  <si>
    <t>Année(s) de référence: 2015</t>
  </si>
  <si>
    <t xml:space="preserve">Source(s): CNAP </t>
  </si>
  <si>
    <t>Domaine: assurance pension (AP)</t>
  </si>
  <si>
    <t>Répartition des pensions non-migratoires par tranches de montants mensuels</t>
  </si>
  <si>
    <t>Pensions non- migratoires : bénéficiaires n'ayant pas fait valoir des périodes auprès de régimes de pension étrangers</t>
  </si>
  <si>
    <t>Total Nombre de pensions</t>
  </si>
  <si>
    <t>Année(s) de référence: 2017</t>
  </si>
  <si>
    <t>Année(s) de référence: 2016</t>
  </si>
  <si>
    <t>Année(s) de référence: 2018</t>
  </si>
  <si>
    <t>Année(s) de référence: 2019</t>
  </si>
  <si>
    <t>Année(s) de référence: 2020</t>
  </si>
  <si>
    <t>7500-7599</t>
  </si>
  <si>
    <t>7600-7699</t>
  </si>
  <si>
    <t>7700-7799</t>
  </si>
  <si>
    <t>7800-7899</t>
  </si>
  <si>
    <t>7900-7999</t>
  </si>
  <si>
    <t>8000-8099</t>
  </si>
  <si>
    <t>8100-8199</t>
  </si>
  <si>
    <t>8200-8299</t>
  </si>
  <si>
    <t>8300-8399</t>
  </si>
  <si>
    <t>8400-8499</t>
  </si>
  <si>
    <t>8500-</t>
  </si>
  <si>
    <t>Année(s) de référence: 2021</t>
  </si>
  <si>
    <t>Année(s) de référence: 2022</t>
  </si>
  <si>
    <t>8500-8599</t>
  </si>
  <si>
    <t>8600-8699</t>
  </si>
  <si>
    <t>8700-8799</t>
  </si>
  <si>
    <t>8800-8899</t>
  </si>
  <si>
    <t>8900-8999</t>
  </si>
  <si>
    <t>9000-9099</t>
  </si>
  <si>
    <t>9100-9199</t>
  </si>
  <si>
    <t>9200-9299</t>
  </si>
  <si>
    <t>9300-9399</t>
  </si>
  <si>
    <t>9400-9499</t>
  </si>
  <si>
    <t>9500-9599</t>
  </si>
  <si>
    <t>9600-9699</t>
  </si>
  <si>
    <t>9700-9799</t>
  </si>
  <si>
    <t>9800-9899</t>
  </si>
  <si>
    <t>9900-9999</t>
  </si>
  <si>
    <t>10000-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</si>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</sst>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'Non-migratoires_2023'!$B$9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'Non-migratoires_2023'!$B$10:$B$95</c:f>
              <c:numCache>
                <c:formatCode>0.00%</c:formatCode>
                <c:ptCount val="86"/>
                <c:pt idx="0">
                  <c:v>3.1259768677711786E-3</c:v>
                </c:pt>
                <c:pt idx="1">
                  <c:v>1.8755861206627071E-3</c:v>
                </c:pt>
                <c:pt idx="2">
                  <c:v>3.1259768677711786E-3</c:v>
                </c:pt>
                <c:pt idx="3">
                  <c:v>5.939356048765239E-3</c:v>
                </c:pt>
                <c:pt idx="4">
                  <c:v>4.0637699281025324E-3</c:v>
                </c:pt>
                <c:pt idx="5">
                  <c:v>6.2519537355423573E-3</c:v>
                </c:pt>
                <c:pt idx="6">
                  <c:v>6.2519537355423573E-3</c:v>
                </c:pt>
                <c:pt idx="7">
                  <c:v>7.8149421694279457E-3</c:v>
                </c:pt>
                <c:pt idx="8">
                  <c:v>9.6905282900906532E-3</c:v>
                </c:pt>
                <c:pt idx="9">
                  <c:v>8.7527352297592995E-3</c:v>
                </c:pt>
                <c:pt idx="10">
                  <c:v>4.3763676148796497E-3</c:v>
                </c:pt>
                <c:pt idx="11">
                  <c:v>1.031572366364489E-2</c:v>
                </c:pt>
                <c:pt idx="12">
                  <c:v>9.6905282900906532E-3</c:v>
                </c:pt>
                <c:pt idx="13">
                  <c:v>1.3129102844638949E-2</c:v>
                </c:pt>
                <c:pt idx="14">
                  <c:v>1.5629884338855891E-2</c:v>
                </c:pt>
                <c:pt idx="15">
                  <c:v>1.5629884338855891E-2</c:v>
                </c:pt>
                <c:pt idx="16">
                  <c:v>1.5004688965301657E-2</c:v>
                </c:pt>
                <c:pt idx="17">
                  <c:v>1.3754298218193186E-2</c:v>
                </c:pt>
                <c:pt idx="18">
                  <c:v>1.4692091278524539E-2</c:v>
                </c:pt>
                <c:pt idx="19">
                  <c:v>1.7192872772741483E-2</c:v>
                </c:pt>
                <c:pt idx="20">
                  <c:v>1.6880275085964364E-2</c:v>
                </c:pt>
                <c:pt idx="21">
                  <c:v>2.3444826508283837E-2</c:v>
                </c:pt>
                <c:pt idx="22">
                  <c:v>6.0643951234760865E-2</c:v>
                </c:pt>
                <c:pt idx="23">
                  <c:v>2.7195998749609252E-2</c:v>
                </c:pt>
                <c:pt idx="24">
                  <c:v>3.4698343232260079E-2</c:v>
                </c:pt>
                <c:pt idx="25">
                  <c:v>3.5636136292591436E-2</c:v>
                </c:pt>
                <c:pt idx="26">
                  <c:v>3.5010940919037198E-2</c:v>
                </c:pt>
                <c:pt idx="27">
                  <c:v>3.0634573304157548E-2</c:v>
                </c:pt>
                <c:pt idx="28">
                  <c:v>3.7199124726477024E-2</c:v>
                </c:pt>
                <c:pt idx="29">
                  <c:v>3.6261331666145667E-2</c:v>
                </c:pt>
                <c:pt idx="30">
                  <c:v>3.4073147858705848E-2</c:v>
                </c:pt>
                <c:pt idx="31">
                  <c:v>3.0947170990934667E-2</c:v>
                </c:pt>
                <c:pt idx="32">
                  <c:v>3.313535479837449E-2</c:v>
                </c:pt>
                <c:pt idx="33">
                  <c:v>3.0634573304157548E-2</c:v>
                </c:pt>
                <c:pt idx="34">
                  <c:v>2.6258205689277898E-2</c:v>
                </c:pt>
                <c:pt idx="35">
                  <c:v>2.2194435761175368E-2</c:v>
                </c:pt>
                <c:pt idx="36">
                  <c:v>2.907158487027196E-2</c:v>
                </c:pt>
                <c:pt idx="37">
                  <c:v>2.2507033447952487E-2</c:v>
                </c:pt>
                <c:pt idx="38">
                  <c:v>2.5007814942169429E-2</c:v>
                </c:pt>
                <c:pt idx="39">
                  <c:v>2.5320412628946545E-2</c:v>
                </c:pt>
                <c:pt idx="40">
                  <c:v>1.6567677399187245E-2</c:v>
                </c:pt>
                <c:pt idx="41">
                  <c:v>2.4070021881838075E-2</c:v>
                </c:pt>
                <c:pt idx="42">
                  <c:v>1.5004688965301657E-2</c:v>
                </c:pt>
                <c:pt idx="43">
                  <c:v>1.6567677399187245E-2</c:v>
                </c:pt>
                <c:pt idx="44">
                  <c:v>1.5004688965301657E-2</c:v>
                </c:pt>
                <c:pt idx="45">
                  <c:v>1.2503907471084715E-2</c:v>
                </c:pt>
                <c:pt idx="46">
                  <c:v>8.7527352297592995E-3</c:v>
                </c:pt>
                <c:pt idx="47">
                  <c:v>9.6905282900906532E-3</c:v>
                </c:pt>
                <c:pt idx="48">
                  <c:v>1.2816505157861832E-2</c:v>
                </c:pt>
                <c:pt idx="49">
                  <c:v>1.0003125976867771E-2</c:v>
                </c:pt>
                <c:pt idx="50">
                  <c:v>4.0637699281025324E-3</c:v>
                </c:pt>
                <c:pt idx="51">
                  <c:v>6.5645514223194746E-3</c:v>
                </c:pt>
                <c:pt idx="52">
                  <c:v>4.6889653016567679E-3</c:v>
                </c:pt>
                <c:pt idx="53">
                  <c:v>3.1259768677711786E-3</c:v>
                </c:pt>
                <c:pt idx="54">
                  <c:v>5.6267583619881217E-3</c:v>
                </c:pt>
                <c:pt idx="55">
                  <c:v>3.1259768677711786E-3</c:v>
                </c:pt>
                <c:pt idx="56">
                  <c:v>3.7511722413254142E-3</c:v>
                </c:pt>
                <c:pt idx="57">
                  <c:v>2.5007814942169426E-3</c:v>
                </c:pt>
                <c:pt idx="58">
                  <c:v>2.8133791809940609E-3</c:v>
                </c:pt>
                <c:pt idx="59">
                  <c:v>3.7511722413254142E-3</c:v>
                </c:pt>
                <c:pt idx="60">
                  <c:v>2.5007814942169426E-3</c:v>
                </c:pt>
                <c:pt idx="61">
                  <c:v>9.3779306033135354E-4</c:v>
                </c:pt>
                <c:pt idx="62">
                  <c:v>1.5629884338855893E-3</c:v>
                </c:pt>
                <c:pt idx="63">
                  <c:v>1.2503907471084713E-3</c:v>
                </c:pt>
                <c:pt idx="64">
                  <c:v>6.2519537355423566E-4</c:v>
                </c:pt>
                <c:pt idx="65">
                  <c:v>2.1881838074398249E-3</c:v>
                </c:pt>
                <c:pt idx="66">
                  <c:v>9.3779306033135354E-4</c:v>
                </c:pt>
                <c:pt idx="67">
                  <c:v>9.3779306033135354E-4</c:v>
                </c:pt>
                <c:pt idx="68">
                  <c:v>0</c:v>
                </c:pt>
                <c:pt idx="69">
                  <c:v>1.2503907471084713E-3</c:v>
                </c:pt>
                <c:pt idx="70">
                  <c:v>9.3779306033135354E-4</c:v>
                </c:pt>
                <c:pt idx="71">
                  <c:v>9.3779306033135354E-4</c:v>
                </c:pt>
                <c:pt idx="72">
                  <c:v>0</c:v>
                </c:pt>
                <c:pt idx="73">
                  <c:v>3.1259768677711783E-4</c:v>
                </c:pt>
                <c:pt idx="74">
                  <c:v>3.1259768677711783E-4</c:v>
                </c:pt>
                <c:pt idx="75">
                  <c:v>0</c:v>
                </c:pt>
                <c:pt idx="76">
                  <c:v>3.1259768677711783E-4</c:v>
                </c:pt>
                <c:pt idx="77">
                  <c:v>3.1259768677711783E-4</c:v>
                </c:pt>
                <c:pt idx="78">
                  <c:v>3.1259768677711783E-4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3.1259768677711783E-4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2-4932-8BAD-59F674C8C932}"/>
            </c:ext>
          </c:extLst>
        </c:ser>
        <c:ser>
          <c:idx val="1"/>
          <c:order val="1"/>
          <c:tx>
            <c:strRef>
              <c:f>'Non-migratoires_2023'!$C$9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'Non-migratoires_2023'!$C$10:$C$95</c:f>
              <c:numCache>
                <c:formatCode>0.00%</c:formatCode>
                <c:ptCount val="86"/>
                <c:pt idx="0">
                  <c:v>1.2906556530717604E-3</c:v>
                </c:pt>
                <c:pt idx="1">
                  <c:v>2.0650490449148169E-3</c:v>
                </c:pt>
                <c:pt idx="2">
                  <c:v>6.1951471347444498E-3</c:v>
                </c:pt>
                <c:pt idx="3">
                  <c:v>8.0020650490449149E-3</c:v>
                </c:pt>
                <c:pt idx="4">
                  <c:v>7.7439339184305631E-3</c:v>
                </c:pt>
                <c:pt idx="5">
                  <c:v>7.2276716572018587E-3</c:v>
                </c:pt>
                <c:pt idx="6">
                  <c:v>9.0345895715023238E-3</c:v>
                </c:pt>
                <c:pt idx="7">
                  <c:v>9.2927207021166747E-3</c:v>
                </c:pt>
                <c:pt idx="8">
                  <c:v>6.4532782653588024E-3</c:v>
                </c:pt>
                <c:pt idx="9">
                  <c:v>5.1626226122870418E-3</c:v>
                </c:pt>
                <c:pt idx="10">
                  <c:v>2.0650490449148169E-3</c:v>
                </c:pt>
                <c:pt idx="11">
                  <c:v>1.2906556530717605E-2</c:v>
                </c:pt>
                <c:pt idx="12">
                  <c:v>1.9101703665462055E-2</c:v>
                </c:pt>
                <c:pt idx="13">
                  <c:v>1.2132163138874549E-2</c:v>
                </c:pt>
                <c:pt idx="14">
                  <c:v>2.2973670624677336E-2</c:v>
                </c:pt>
                <c:pt idx="15">
                  <c:v>2.3231801755291687E-2</c:v>
                </c:pt>
                <c:pt idx="16">
                  <c:v>2.3231801755291687E-2</c:v>
                </c:pt>
                <c:pt idx="17">
                  <c:v>2.3231801755291687E-2</c:v>
                </c:pt>
                <c:pt idx="18">
                  <c:v>3.0717604543107898E-2</c:v>
                </c:pt>
                <c:pt idx="19">
                  <c:v>3.6138358286009295E-2</c:v>
                </c:pt>
                <c:pt idx="20">
                  <c:v>4.7496128033040784E-2</c:v>
                </c:pt>
                <c:pt idx="21">
                  <c:v>7.6923076923076927E-2</c:v>
                </c:pt>
                <c:pt idx="22">
                  <c:v>0.11874032008260196</c:v>
                </c:pt>
                <c:pt idx="23">
                  <c:v>4.543107898812597E-2</c:v>
                </c:pt>
                <c:pt idx="24">
                  <c:v>3.9494062983995867E-2</c:v>
                </c:pt>
                <c:pt idx="25">
                  <c:v>3.5622096024780586E-2</c:v>
                </c:pt>
                <c:pt idx="26">
                  <c:v>3.5363964894166239E-2</c:v>
                </c:pt>
                <c:pt idx="27">
                  <c:v>2.9685080020650491E-2</c:v>
                </c:pt>
                <c:pt idx="28">
                  <c:v>3.0975735673722252E-2</c:v>
                </c:pt>
                <c:pt idx="29">
                  <c:v>2.1683014971605574E-2</c:v>
                </c:pt>
                <c:pt idx="30">
                  <c:v>2.3231801755291687E-2</c:v>
                </c:pt>
                <c:pt idx="31">
                  <c:v>2.1683014971605574E-2</c:v>
                </c:pt>
                <c:pt idx="32">
                  <c:v>2.0650490449148167E-2</c:v>
                </c:pt>
                <c:pt idx="33">
                  <c:v>1.7036654620547237E-2</c:v>
                </c:pt>
                <c:pt idx="34">
                  <c:v>1.4971605575632421E-2</c:v>
                </c:pt>
                <c:pt idx="35">
                  <c:v>1.4197212183789365E-2</c:v>
                </c:pt>
                <c:pt idx="36">
                  <c:v>1.2132163138874549E-2</c:v>
                </c:pt>
                <c:pt idx="37">
                  <c:v>1.3680949922560661E-2</c:v>
                </c:pt>
                <c:pt idx="38">
                  <c:v>9.2927207021166747E-3</c:v>
                </c:pt>
                <c:pt idx="39">
                  <c:v>1.2906556530717605E-2</c:v>
                </c:pt>
                <c:pt idx="40">
                  <c:v>9.5508518327310273E-3</c:v>
                </c:pt>
                <c:pt idx="41">
                  <c:v>8.2601961796592675E-3</c:v>
                </c:pt>
                <c:pt idx="42">
                  <c:v>1.1615900877645843E-2</c:v>
                </c:pt>
                <c:pt idx="43">
                  <c:v>9.5508518327310273E-3</c:v>
                </c:pt>
                <c:pt idx="44">
                  <c:v>6.1951471347444498E-3</c:v>
                </c:pt>
                <c:pt idx="45">
                  <c:v>3.3557046979865771E-3</c:v>
                </c:pt>
                <c:pt idx="46">
                  <c:v>5.6788848735157462E-3</c:v>
                </c:pt>
                <c:pt idx="47">
                  <c:v>4.1300980898296338E-3</c:v>
                </c:pt>
                <c:pt idx="48">
                  <c:v>5.4207537429013936E-3</c:v>
                </c:pt>
                <c:pt idx="49">
                  <c:v>2.8394424367578731E-3</c:v>
                </c:pt>
                <c:pt idx="50">
                  <c:v>3.0975735673722249E-3</c:v>
                </c:pt>
                <c:pt idx="51">
                  <c:v>2.0650490449148169E-3</c:v>
                </c:pt>
                <c:pt idx="52">
                  <c:v>2.0650490449148169E-3</c:v>
                </c:pt>
                <c:pt idx="53">
                  <c:v>2.3231801755291687E-3</c:v>
                </c:pt>
                <c:pt idx="54">
                  <c:v>3.3557046979865771E-3</c:v>
                </c:pt>
                <c:pt idx="55">
                  <c:v>1.2906556530717604E-3</c:v>
                </c:pt>
                <c:pt idx="56">
                  <c:v>5.1626226122870422E-4</c:v>
                </c:pt>
                <c:pt idx="57">
                  <c:v>1.8069179143004647E-3</c:v>
                </c:pt>
                <c:pt idx="58">
                  <c:v>1.5487867836861124E-3</c:v>
                </c:pt>
                <c:pt idx="59">
                  <c:v>2.5813113061435211E-4</c:v>
                </c:pt>
                <c:pt idx="60">
                  <c:v>1.0325245224574084E-3</c:v>
                </c:pt>
                <c:pt idx="61">
                  <c:v>5.1626226122870422E-4</c:v>
                </c:pt>
                <c:pt idx="62">
                  <c:v>2.5813113061435211E-4</c:v>
                </c:pt>
                <c:pt idx="63">
                  <c:v>7.7439339184305622E-4</c:v>
                </c:pt>
                <c:pt idx="64">
                  <c:v>5.1626226122870422E-4</c:v>
                </c:pt>
                <c:pt idx="65">
                  <c:v>5.1626226122870422E-4</c:v>
                </c:pt>
                <c:pt idx="66">
                  <c:v>2.5813113061435211E-4</c:v>
                </c:pt>
                <c:pt idx="67">
                  <c:v>5.1626226122870422E-4</c:v>
                </c:pt>
                <c:pt idx="68">
                  <c:v>0</c:v>
                </c:pt>
                <c:pt idx="69">
                  <c:v>2.5813113061435211E-4</c:v>
                </c:pt>
                <c:pt idx="70">
                  <c:v>2.5813113061435211E-4</c:v>
                </c:pt>
                <c:pt idx="71">
                  <c:v>0</c:v>
                </c:pt>
                <c:pt idx="72">
                  <c:v>2.5813113061435211E-4</c:v>
                </c:pt>
                <c:pt idx="73">
                  <c:v>2.5813113061435211E-4</c:v>
                </c:pt>
                <c:pt idx="74">
                  <c:v>0</c:v>
                </c:pt>
                <c:pt idx="75">
                  <c:v>2.5813113061435211E-4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2-4932-8BAD-59F674C8C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'Non-migratoires_2021'!$D$9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'Non-migratoires_2021'!$D$10:$D$95</c:f>
              <c:numCache>
                <c:formatCode>0.00%</c:formatCode>
                <c:ptCount val="86"/>
                <c:pt idx="0">
                  <c:v>2.2277385271465852E-4</c:v>
                </c:pt>
                <c:pt idx="1">
                  <c:v>3.818980332251289E-4</c:v>
                </c:pt>
                <c:pt idx="2">
                  <c:v>6.0467188593978745E-4</c:v>
                </c:pt>
                <c:pt idx="3">
                  <c:v>7.3197123034816371E-4</c:v>
                </c:pt>
                <c:pt idx="4">
                  <c:v>5.4102221373559926E-4</c:v>
                </c:pt>
                <c:pt idx="5">
                  <c:v>1.2729934440837631E-3</c:v>
                </c:pt>
                <c:pt idx="6">
                  <c:v>1.3048182801858571E-3</c:v>
                </c:pt>
                <c:pt idx="7">
                  <c:v>1.5275921329005156E-3</c:v>
                </c:pt>
                <c:pt idx="8">
                  <c:v>1.3684679523900452E-3</c:v>
                </c:pt>
                <c:pt idx="9">
                  <c:v>1.8140156578193623E-3</c:v>
                </c:pt>
                <c:pt idx="10">
                  <c:v>1.6548914773088918E-3</c:v>
                </c:pt>
                <c:pt idx="11">
                  <c:v>2.4186875437591498E-3</c:v>
                </c:pt>
                <c:pt idx="12">
                  <c:v>2.227738527146585E-3</c:v>
                </c:pt>
                <c:pt idx="13">
                  <c:v>2.1004391827382091E-3</c:v>
                </c:pt>
                <c:pt idx="14">
                  <c:v>2.8960600852905609E-3</c:v>
                </c:pt>
                <c:pt idx="15">
                  <c:v>2.195913691044491E-3</c:v>
                </c:pt>
                <c:pt idx="16">
                  <c:v>2.2913881993507734E-3</c:v>
                </c:pt>
                <c:pt idx="17">
                  <c:v>2.8005855769842785E-3</c:v>
                </c:pt>
                <c:pt idx="18">
                  <c:v>2.8642352491884669E-3</c:v>
                </c:pt>
                <c:pt idx="19">
                  <c:v>3.0074470116478898E-2</c:v>
                </c:pt>
                <c:pt idx="20">
                  <c:v>9.3565018140156584E-3</c:v>
                </c:pt>
                <c:pt idx="21">
                  <c:v>7.2242377951753549E-3</c:v>
                </c:pt>
                <c:pt idx="22">
                  <c:v>7.2878874673795429E-3</c:v>
                </c:pt>
                <c:pt idx="23">
                  <c:v>7.1924129590732605E-3</c:v>
                </c:pt>
                <c:pt idx="24">
                  <c:v>8.2744573865444586E-3</c:v>
                </c:pt>
                <c:pt idx="25">
                  <c:v>1.0343071733180574E-2</c:v>
                </c:pt>
                <c:pt idx="26">
                  <c:v>1.1552415505060148E-2</c:v>
                </c:pt>
                <c:pt idx="27">
                  <c:v>1.2538985424225066E-2</c:v>
                </c:pt>
                <c:pt idx="28">
                  <c:v>1.4034752721023487E-2</c:v>
                </c:pt>
                <c:pt idx="29">
                  <c:v>1.5466870345617721E-2</c:v>
                </c:pt>
                <c:pt idx="30">
                  <c:v>1.7026287314620331E-2</c:v>
                </c:pt>
                <c:pt idx="31">
                  <c:v>2.0145121252625547E-2</c:v>
                </c:pt>
                <c:pt idx="32">
                  <c:v>2.0845267646871619E-2</c:v>
                </c:pt>
                <c:pt idx="33">
                  <c:v>2.2372859779772134E-2</c:v>
                </c:pt>
                <c:pt idx="34">
                  <c:v>2.2086436254853289E-2</c:v>
                </c:pt>
                <c:pt idx="35">
                  <c:v>2.6382789128635988E-2</c:v>
                </c:pt>
                <c:pt idx="36">
                  <c:v>2.717841003118834E-2</c:v>
                </c:pt>
                <c:pt idx="37">
                  <c:v>3.0933740691235442E-2</c:v>
                </c:pt>
                <c:pt idx="38">
                  <c:v>3.0838266182929158E-2</c:v>
                </c:pt>
                <c:pt idx="39">
                  <c:v>3.3479727579402964E-2</c:v>
                </c:pt>
                <c:pt idx="40">
                  <c:v>3.2906880529565273E-2</c:v>
                </c:pt>
                <c:pt idx="41">
                  <c:v>3.3002355037871557E-2</c:v>
                </c:pt>
                <c:pt idx="42">
                  <c:v>3.3416077907198777E-2</c:v>
                </c:pt>
                <c:pt idx="43">
                  <c:v>3.3543377251607151E-2</c:v>
                </c:pt>
                <c:pt idx="44">
                  <c:v>3.1729361593787794E-2</c:v>
                </c:pt>
                <c:pt idx="45">
                  <c:v>2.9119725033416078E-2</c:v>
                </c:pt>
                <c:pt idx="46">
                  <c:v>2.8101330278149067E-2</c:v>
                </c:pt>
                <c:pt idx="47">
                  <c:v>2.3550378715549616E-2</c:v>
                </c:pt>
                <c:pt idx="48">
                  <c:v>2.1895487238240724E-2</c:v>
                </c:pt>
                <c:pt idx="49">
                  <c:v>2.1736363057730253E-2</c:v>
                </c:pt>
                <c:pt idx="50">
                  <c:v>1.960409903888995E-2</c:v>
                </c:pt>
                <c:pt idx="51">
                  <c:v>1.8044682069887338E-2</c:v>
                </c:pt>
                <c:pt idx="52">
                  <c:v>1.6517089936986824E-2</c:v>
                </c:pt>
                <c:pt idx="53">
                  <c:v>1.820380625039781E-2</c:v>
                </c:pt>
                <c:pt idx="54">
                  <c:v>1.7662784036662212E-2</c:v>
                </c:pt>
                <c:pt idx="55">
                  <c:v>1.7726433708866399E-2</c:v>
                </c:pt>
                <c:pt idx="56">
                  <c:v>1.5084972312392591E-2</c:v>
                </c:pt>
                <c:pt idx="57">
                  <c:v>1.4862198459677933E-2</c:v>
                </c:pt>
                <c:pt idx="58">
                  <c:v>1.3843803704410922E-2</c:v>
                </c:pt>
                <c:pt idx="59">
                  <c:v>1.1902488702183184E-2</c:v>
                </c:pt>
                <c:pt idx="60">
                  <c:v>1.1552415505060148E-2</c:v>
                </c:pt>
                <c:pt idx="61">
                  <c:v>1.047037107758895E-2</c:v>
                </c:pt>
                <c:pt idx="62">
                  <c:v>9.929348863853351E-3</c:v>
                </c:pt>
                <c:pt idx="63">
                  <c:v>9.7702246833428815E-3</c:v>
                </c:pt>
                <c:pt idx="64">
                  <c:v>9.2928521418114696E-3</c:v>
                </c:pt>
                <c:pt idx="65">
                  <c:v>9.1337279613010001E-3</c:v>
                </c:pt>
                <c:pt idx="66">
                  <c:v>8.7518299280758705E-3</c:v>
                </c:pt>
                <c:pt idx="67">
                  <c:v>7.765260008910954E-3</c:v>
                </c:pt>
                <c:pt idx="68">
                  <c:v>7.6061358284004836E-3</c:v>
                </c:pt>
                <c:pt idx="69">
                  <c:v>6.9378142702565078E-3</c:v>
                </c:pt>
                <c:pt idx="70">
                  <c:v>6.3331423843167207E-3</c:v>
                </c:pt>
                <c:pt idx="71">
                  <c:v>5.473871809560181E-3</c:v>
                </c:pt>
                <c:pt idx="72">
                  <c:v>4.9010247597224875E-3</c:v>
                </c:pt>
                <c:pt idx="73">
                  <c:v>4.391827382088982E-3</c:v>
                </c:pt>
                <c:pt idx="74">
                  <c:v>3.9781045127617589E-3</c:v>
                </c:pt>
                <c:pt idx="75">
                  <c:v>2.7051110686779965E-3</c:v>
                </c:pt>
                <c:pt idx="76">
                  <c:v>2.0049646744319267E-3</c:v>
                </c:pt>
                <c:pt idx="77">
                  <c:v>1.8458404939214563E-3</c:v>
                </c:pt>
                <c:pt idx="78">
                  <c:v>1.7185411495130799E-3</c:v>
                </c:pt>
                <c:pt idx="79">
                  <c:v>1.5594169690026096E-3</c:v>
                </c:pt>
                <c:pt idx="80">
                  <c:v>1.336643116287951E-3</c:v>
                </c:pt>
                <c:pt idx="81">
                  <c:v>7.956209025523519E-4</c:v>
                </c:pt>
                <c:pt idx="82">
                  <c:v>7.637960664502578E-4</c:v>
                </c:pt>
                <c:pt idx="83">
                  <c:v>4.7737254153141113E-4</c:v>
                </c:pt>
                <c:pt idx="84">
                  <c:v>4.7737254153141113E-4</c:v>
                </c:pt>
                <c:pt idx="85">
                  <c:v>1.7185411495130799E-3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9-478F-8044-80439064184A}"/>
            </c:ext>
          </c:extLst>
        </c:ser>
        <c:ser>
          <c:idx val="1"/>
          <c:order val="1"/>
          <c:tx>
            <c:strRef>
              <c:f>'Non-migratoires_2021'!$E$9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'Non-migratoires_2021'!$E$10:$E$95</c:f>
              <c:numCache>
                <c:formatCode>0.00%</c:formatCode>
                <c:ptCount val="86"/>
                <c:pt idx="0">
                  <c:v>5.5342384887839438E-4</c:v>
                </c:pt>
                <c:pt idx="1">
                  <c:v>1.0330578512396695E-3</c:v>
                </c:pt>
                <c:pt idx="2">
                  <c:v>1.4757969303423849E-3</c:v>
                </c:pt>
                <c:pt idx="3">
                  <c:v>3.025383707201889E-3</c:v>
                </c:pt>
                <c:pt idx="4">
                  <c:v>5.0177095631641086E-3</c:v>
                </c:pt>
                <c:pt idx="5">
                  <c:v>1.0256788665879575E-2</c:v>
                </c:pt>
                <c:pt idx="6">
                  <c:v>1.176948051948052E-2</c:v>
                </c:pt>
                <c:pt idx="7">
                  <c:v>1.0920897284533649E-2</c:v>
                </c:pt>
                <c:pt idx="8">
                  <c:v>8.0061983471074374E-3</c:v>
                </c:pt>
                <c:pt idx="9">
                  <c:v>2.8261511216056672E-2</c:v>
                </c:pt>
                <c:pt idx="10">
                  <c:v>2.936835891381346E-2</c:v>
                </c:pt>
                <c:pt idx="11">
                  <c:v>2.8409090909090908E-2</c:v>
                </c:pt>
                <c:pt idx="12">
                  <c:v>2.8409090909090908E-2</c:v>
                </c:pt>
                <c:pt idx="13">
                  <c:v>2.5605076741440379E-2</c:v>
                </c:pt>
                <c:pt idx="14">
                  <c:v>2.6527449822904368E-2</c:v>
                </c:pt>
                <c:pt idx="15">
                  <c:v>2.3465171192443918E-2</c:v>
                </c:pt>
                <c:pt idx="16">
                  <c:v>2.6084710743801653E-2</c:v>
                </c:pt>
                <c:pt idx="17">
                  <c:v>2.6232290436835892E-2</c:v>
                </c:pt>
                <c:pt idx="18">
                  <c:v>3.2172373081463992E-2</c:v>
                </c:pt>
                <c:pt idx="19">
                  <c:v>0.1535197756788666</c:v>
                </c:pt>
                <c:pt idx="20">
                  <c:v>3.7706611570247933E-2</c:v>
                </c:pt>
                <c:pt idx="21">
                  <c:v>2.7892561983471075E-2</c:v>
                </c:pt>
                <c:pt idx="22">
                  <c:v>2.8187721369539551E-2</c:v>
                </c:pt>
                <c:pt idx="23">
                  <c:v>2.7671192443919718E-2</c:v>
                </c:pt>
                <c:pt idx="24">
                  <c:v>2.7966351829988193E-2</c:v>
                </c:pt>
                <c:pt idx="25">
                  <c:v>2.5531286894923257E-2</c:v>
                </c:pt>
                <c:pt idx="26">
                  <c:v>2.3170011806375443E-2</c:v>
                </c:pt>
                <c:pt idx="27">
                  <c:v>2.2801062573789846E-2</c:v>
                </c:pt>
                <c:pt idx="28">
                  <c:v>2.1435950413223142E-2</c:v>
                </c:pt>
                <c:pt idx="29">
                  <c:v>2.0070838252656435E-2</c:v>
                </c:pt>
                <c:pt idx="30">
                  <c:v>1.7783353010625738E-2</c:v>
                </c:pt>
                <c:pt idx="31">
                  <c:v>1.5938606847697757E-2</c:v>
                </c:pt>
                <c:pt idx="32">
                  <c:v>1.453659976387249E-2</c:v>
                </c:pt>
                <c:pt idx="33">
                  <c:v>1.3688016528925619E-2</c:v>
                </c:pt>
                <c:pt idx="34">
                  <c:v>1.2765643447461629E-2</c:v>
                </c:pt>
                <c:pt idx="35">
                  <c:v>1.2138429752066115E-2</c:v>
                </c:pt>
                <c:pt idx="36">
                  <c:v>1.0404368358913814E-2</c:v>
                </c:pt>
                <c:pt idx="37">
                  <c:v>1.0330578512396695E-2</c:v>
                </c:pt>
                <c:pt idx="38">
                  <c:v>9.0392561983471068E-3</c:v>
                </c:pt>
                <c:pt idx="39">
                  <c:v>9.4819952774498235E-3</c:v>
                </c:pt>
                <c:pt idx="40">
                  <c:v>7.305194805194805E-3</c:v>
                </c:pt>
                <c:pt idx="41">
                  <c:v>7.8586186540731996E-3</c:v>
                </c:pt>
                <c:pt idx="42">
                  <c:v>7.4158795749704838E-3</c:v>
                </c:pt>
                <c:pt idx="43">
                  <c:v>7.711038961038961E-3</c:v>
                </c:pt>
                <c:pt idx="44">
                  <c:v>6.8255608028335302E-3</c:v>
                </c:pt>
                <c:pt idx="45">
                  <c:v>6.6410861865407317E-3</c:v>
                </c:pt>
                <c:pt idx="46">
                  <c:v>6.124557260920897E-3</c:v>
                </c:pt>
                <c:pt idx="47">
                  <c:v>6.5672963400236128E-3</c:v>
                </c:pt>
                <c:pt idx="48">
                  <c:v>5.9400826446280993E-3</c:v>
                </c:pt>
                <c:pt idx="49">
                  <c:v>4.9808146399055488E-3</c:v>
                </c:pt>
                <c:pt idx="50">
                  <c:v>5.7187131050767418E-3</c:v>
                </c:pt>
                <c:pt idx="51">
                  <c:v>4.6118654073199527E-3</c:v>
                </c:pt>
                <c:pt idx="52">
                  <c:v>4.2429161747343565E-3</c:v>
                </c:pt>
                <c:pt idx="53">
                  <c:v>4.427390791027155E-3</c:v>
                </c:pt>
                <c:pt idx="54">
                  <c:v>4.1691263282172377E-3</c:v>
                </c:pt>
                <c:pt idx="55">
                  <c:v>4.2798110979929164E-3</c:v>
                </c:pt>
                <c:pt idx="56">
                  <c:v>3.3574380165289257E-3</c:v>
                </c:pt>
                <c:pt idx="57">
                  <c:v>3.3943329397874852E-3</c:v>
                </c:pt>
                <c:pt idx="58">
                  <c:v>3.1360684769775678E-3</c:v>
                </c:pt>
                <c:pt idx="59">
                  <c:v>2.9884887839433296E-3</c:v>
                </c:pt>
                <c:pt idx="60">
                  <c:v>2.4719598583234949E-3</c:v>
                </c:pt>
                <c:pt idx="61">
                  <c:v>2.9515938606847697E-3</c:v>
                </c:pt>
                <c:pt idx="62">
                  <c:v>1.7709563164108619E-3</c:v>
                </c:pt>
                <c:pt idx="63">
                  <c:v>1.9554309327036602E-3</c:v>
                </c:pt>
                <c:pt idx="64">
                  <c:v>2.0661157024793389E-3</c:v>
                </c:pt>
                <c:pt idx="65">
                  <c:v>1.8816410861865406E-3</c:v>
                </c:pt>
                <c:pt idx="66">
                  <c:v>1.7709563164108619E-3</c:v>
                </c:pt>
                <c:pt idx="67">
                  <c:v>1.4757969303423849E-3</c:v>
                </c:pt>
                <c:pt idx="68">
                  <c:v>9.961629279811098E-4</c:v>
                </c:pt>
                <c:pt idx="69">
                  <c:v>1.1068476977567888E-3</c:v>
                </c:pt>
                <c:pt idx="70">
                  <c:v>8.8547815820543094E-4</c:v>
                </c:pt>
                <c:pt idx="71">
                  <c:v>8.1168831168831174E-4</c:v>
                </c:pt>
                <c:pt idx="72">
                  <c:v>4.7963400236127507E-4</c:v>
                </c:pt>
                <c:pt idx="73">
                  <c:v>6.6410861865407323E-4</c:v>
                </c:pt>
                <c:pt idx="74">
                  <c:v>5.9031877213695393E-4</c:v>
                </c:pt>
                <c:pt idx="75">
                  <c:v>3.6894923258559622E-4</c:v>
                </c:pt>
                <c:pt idx="76">
                  <c:v>2.5826446280991736E-4</c:v>
                </c:pt>
                <c:pt idx="77">
                  <c:v>7.3789846517119241E-5</c:v>
                </c:pt>
                <c:pt idx="78">
                  <c:v>2.9515938606847696E-4</c:v>
                </c:pt>
                <c:pt idx="79">
                  <c:v>1.8447461629279811E-4</c:v>
                </c:pt>
                <c:pt idx="80">
                  <c:v>1.1068476977567887E-4</c:v>
                </c:pt>
                <c:pt idx="81">
                  <c:v>1.1068476977567887E-4</c:v>
                </c:pt>
                <c:pt idx="82">
                  <c:v>1.1068476977567887E-4</c:v>
                </c:pt>
                <c:pt idx="83">
                  <c:v>3.689492325855962E-5</c:v>
                </c:pt>
                <c:pt idx="84">
                  <c:v>7.3789846517119241E-5</c:v>
                </c:pt>
                <c:pt idx="85">
                  <c:v>1.4757969303423848E-4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9-478F-8044-804390641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'Non-migratoires_2021'!$F$10:$F$95</c:f>
              <c:numCache>
                <c:formatCode>0.00%</c:formatCode>
                <c:ptCount val="86"/>
                <c:pt idx="0">
                  <c:v>8.0962800875273522E-2</c:v>
                </c:pt>
                <c:pt idx="1">
                  <c:v>2.024070021881838E-2</c:v>
                </c:pt>
                <c:pt idx="2">
                  <c:v>3.0634573304157548E-2</c:v>
                </c:pt>
                <c:pt idx="3">
                  <c:v>3.5557986870897153E-2</c:v>
                </c:pt>
                <c:pt idx="4">
                  <c:v>3.6105032822757115E-2</c:v>
                </c:pt>
                <c:pt idx="5">
                  <c:v>3.4463894967177243E-2</c:v>
                </c:pt>
                <c:pt idx="6">
                  <c:v>4.2669584245076587E-2</c:v>
                </c:pt>
                <c:pt idx="7">
                  <c:v>4.8140043763676151E-2</c:v>
                </c:pt>
                <c:pt idx="8">
                  <c:v>5.1422319474835887E-2</c:v>
                </c:pt>
                <c:pt idx="9">
                  <c:v>5.1422319474835887E-2</c:v>
                </c:pt>
                <c:pt idx="10">
                  <c:v>5.5798687089715533E-2</c:v>
                </c:pt>
                <c:pt idx="11">
                  <c:v>5.9080962800875277E-2</c:v>
                </c:pt>
                <c:pt idx="12">
                  <c:v>5.5251641137855578E-2</c:v>
                </c:pt>
                <c:pt idx="13">
                  <c:v>4.4310722100656452E-2</c:v>
                </c:pt>
                <c:pt idx="14">
                  <c:v>5.4157549234135668E-2</c:v>
                </c:pt>
                <c:pt idx="15">
                  <c:v>4.2669584245076587E-2</c:v>
                </c:pt>
                <c:pt idx="16">
                  <c:v>4.5951859956236324E-2</c:v>
                </c:pt>
                <c:pt idx="17">
                  <c:v>7.4945295404814011E-2</c:v>
                </c:pt>
                <c:pt idx="18">
                  <c:v>2.2428884026258207E-2</c:v>
                </c:pt>
                <c:pt idx="19">
                  <c:v>2.7899343544857767E-2</c:v>
                </c:pt>
                <c:pt idx="20">
                  <c:v>1.1487964989059081E-2</c:v>
                </c:pt>
                <c:pt idx="21">
                  <c:v>8.2056892778993428E-3</c:v>
                </c:pt>
                <c:pt idx="22">
                  <c:v>6.0175054704595188E-3</c:v>
                </c:pt>
                <c:pt idx="23">
                  <c:v>8.7527352297592995E-3</c:v>
                </c:pt>
                <c:pt idx="24">
                  <c:v>1.0940919037199124E-2</c:v>
                </c:pt>
                <c:pt idx="25">
                  <c:v>5.4704595185995622E-3</c:v>
                </c:pt>
                <c:pt idx="26">
                  <c:v>2.7352297592997811E-3</c:v>
                </c:pt>
                <c:pt idx="27">
                  <c:v>2.7352297592997811E-3</c:v>
                </c:pt>
                <c:pt idx="28">
                  <c:v>1.6411378555798686E-3</c:v>
                </c:pt>
                <c:pt idx="29">
                  <c:v>2.1881838074398249E-3</c:v>
                </c:pt>
                <c:pt idx="30">
                  <c:v>2.7352297592997811E-3</c:v>
                </c:pt>
                <c:pt idx="31">
                  <c:v>3.8293216630196935E-3</c:v>
                </c:pt>
                <c:pt idx="32">
                  <c:v>2.1881838074398249E-3</c:v>
                </c:pt>
                <c:pt idx="33">
                  <c:v>1.6411378555798686E-3</c:v>
                </c:pt>
                <c:pt idx="34">
                  <c:v>2.1881838074398249E-3</c:v>
                </c:pt>
                <c:pt idx="35">
                  <c:v>2.7352297592997811E-3</c:v>
                </c:pt>
                <c:pt idx="36">
                  <c:v>2.1881838074398249E-3</c:v>
                </c:pt>
                <c:pt idx="37">
                  <c:v>3.2822757111597373E-3</c:v>
                </c:pt>
                <c:pt idx="38">
                  <c:v>1.0940919037199124E-3</c:v>
                </c:pt>
                <c:pt idx="39">
                  <c:v>5.4704595185995622E-4</c:v>
                </c:pt>
                <c:pt idx="40">
                  <c:v>1.0940919037199124E-3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5.4704595185995622E-4</c:v>
                </c:pt>
                <c:pt idx="45">
                  <c:v>5.4704595185995622E-4</c:v>
                </c:pt>
                <c:pt idx="46">
                  <c:v>5.4704595185995622E-4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5.4704595185995622E-4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1-47E6-B0F6-E59A5F1726C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'Non-migratoires_2021'!$G$10:$G$95</c:f>
              <c:numCache>
                <c:formatCode>0.00%</c:formatCode>
                <c:ptCount val="86"/>
                <c:pt idx="0">
                  <c:v>1.3895029369039347E-2</c:v>
                </c:pt>
                <c:pt idx="1">
                  <c:v>5.0527379523779446E-3</c:v>
                </c:pt>
                <c:pt idx="2">
                  <c:v>4.610623381544875E-3</c:v>
                </c:pt>
                <c:pt idx="3">
                  <c:v>7.5791069285669173E-3</c:v>
                </c:pt>
                <c:pt idx="4">
                  <c:v>7.6422661529716414E-3</c:v>
                </c:pt>
                <c:pt idx="5">
                  <c:v>9.3475652118991982E-3</c:v>
                </c:pt>
                <c:pt idx="6">
                  <c:v>7.1369923577338469E-3</c:v>
                </c:pt>
                <c:pt idx="7">
                  <c:v>7.8949030505905387E-3</c:v>
                </c:pt>
                <c:pt idx="8">
                  <c:v>1.0294953577970063E-2</c:v>
                </c:pt>
                <c:pt idx="9">
                  <c:v>1.2568685656540138E-2</c:v>
                </c:pt>
                <c:pt idx="10">
                  <c:v>1.0863386597612582E-2</c:v>
                </c:pt>
                <c:pt idx="11">
                  <c:v>1.2000252636897619E-2</c:v>
                </c:pt>
                <c:pt idx="12">
                  <c:v>1.4147666266658246E-2</c:v>
                </c:pt>
                <c:pt idx="13">
                  <c:v>1.3516074022611003E-2</c:v>
                </c:pt>
                <c:pt idx="14">
                  <c:v>1.8000378955346428E-2</c:v>
                </c:pt>
                <c:pt idx="15">
                  <c:v>1.6674035242847218E-2</c:v>
                </c:pt>
                <c:pt idx="16">
                  <c:v>2.0968862502368471E-2</c:v>
                </c:pt>
                <c:pt idx="17">
                  <c:v>4.1558769658308597E-2</c:v>
                </c:pt>
                <c:pt idx="18">
                  <c:v>3.6695509379144821E-2</c:v>
                </c:pt>
                <c:pt idx="19">
                  <c:v>3.9474515252952695E-2</c:v>
                </c:pt>
                <c:pt idx="20">
                  <c:v>2.4632097517842479E-2</c:v>
                </c:pt>
                <c:pt idx="21">
                  <c:v>2.5390008210699172E-2</c:v>
                </c:pt>
                <c:pt idx="22">
                  <c:v>2.8421650982125939E-2</c:v>
                </c:pt>
                <c:pt idx="23">
                  <c:v>2.9242720899387356E-2</c:v>
                </c:pt>
                <c:pt idx="24">
                  <c:v>3.2527000568433016E-2</c:v>
                </c:pt>
                <c:pt idx="25">
                  <c:v>3.6948146276763724E-2</c:v>
                </c:pt>
                <c:pt idx="26">
                  <c:v>3.7895534642834586E-2</c:v>
                </c:pt>
                <c:pt idx="27">
                  <c:v>3.6442872481525924E-2</c:v>
                </c:pt>
                <c:pt idx="28">
                  <c:v>3.9537674477357419E-2</c:v>
                </c:pt>
                <c:pt idx="29">
                  <c:v>3.9095559906524351E-2</c:v>
                </c:pt>
                <c:pt idx="30">
                  <c:v>3.7769216194025138E-2</c:v>
                </c:pt>
                <c:pt idx="31">
                  <c:v>3.5684961788669235E-2</c:v>
                </c:pt>
                <c:pt idx="32">
                  <c:v>3.227436367081412E-2</c:v>
                </c:pt>
                <c:pt idx="33">
                  <c:v>3.2148045222004672E-2</c:v>
                </c:pt>
                <c:pt idx="34">
                  <c:v>2.7347944167245626E-2</c:v>
                </c:pt>
                <c:pt idx="35">
                  <c:v>2.0589907155940126E-2</c:v>
                </c:pt>
                <c:pt idx="36">
                  <c:v>2.2042569317248784E-2</c:v>
                </c:pt>
                <c:pt idx="37">
                  <c:v>1.8568811974988948E-2</c:v>
                </c:pt>
                <c:pt idx="38">
                  <c:v>1.8000378955346428E-2</c:v>
                </c:pt>
                <c:pt idx="39">
                  <c:v>1.597928377439525E-2</c:v>
                </c:pt>
                <c:pt idx="40">
                  <c:v>1.5347691530348007E-2</c:v>
                </c:pt>
                <c:pt idx="41">
                  <c:v>1.5852965325585801E-2</c:v>
                </c:pt>
                <c:pt idx="42">
                  <c:v>1.3389755573801553E-2</c:v>
                </c:pt>
                <c:pt idx="43">
                  <c:v>1.1558138066064549E-2</c:v>
                </c:pt>
                <c:pt idx="44">
                  <c:v>9.979157455946441E-3</c:v>
                </c:pt>
                <c:pt idx="45">
                  <c:v>6.6948777869007764E-3</c:v>
                </c:pt>
                <c:pt idx="46">
                  <c:v>5.6843301964251882E-3</c:v>
                </c:pt>
                <c:pt idx="47">
                  <c:v>4.2948272595212528E-3</c:v>
                </c:pt>
                <c:pt idx="48">
                  <c:v>4.4843049327354259E-3</c:v>
                </c:pt>
                <c:pt idx="49">
                  <c:v>3.0948019958314914E-3</c:v>
                </c:pt>
                <c:pt idx="50">
                  <c:v>1.4526621613086591E-3</c:v>
                </c:pt>
                <c:pt idx="51">
                  <c:v>2.0842544053559023E-3</c:v>
                </c:pt>
                <c:pt idx="52">
                  <c:v>9.4738836607086466E-4</c:v>
                </c:pt>
                <c:pt idx="53">
                  <c:v>1.1368660392850375E-3</c:v>
                </c:pt>
                <c:pt idx="54">
                  <c:v>8.2106991726141603E-4</c:v>
                </c:pt>
                <c:pt idx="55">
                  <c:v>2.5263689761889722E-4</c:v>
                </c:pt>
                <c:pt idx="56">
                  <c:v>5.0527379523779444E-4</c:v>
                </c:pt>
                <c:pt idx="57">
                  <c:v>1.2631844880944861E-4</c:v>
                </c:pt>
                <c:pt idx="58">
                  <c:v>3.7895534642834586E-4</c:v>
                </c:pt>
                <c:pt idx="59">
                  <c:v>1.8947767321417293E-4</c:v>
                </c:pt>
                <c:pt idx="60">
                  <c:v>2.5263689761889722E-4</c:v>
                </c:pt>
                <c:pt idx="61">
                  <c:v>1.8947767321417293E-4</c:v>
                </c:pt>
                <c:pt idx="62">
                  <c:v>1.8947767321417293E-4</c:v>
                </c:pt>
                <c:pt idx="63">
                  <c:v>2.5263689761889722E-4</c:v>
                </c:pt>
                <c:pt idx="64">
                  <c:v>1.8947767321417293E-4</c:v>
                </c:pt>
                <c:pt idx="65">
                  <c:v>0</c:v>
                </c:pt>
                <c:pt idx="66">
                  <c:v>1.2631844880944861E-4</c:v>
                </c:pt>
                <c:pt idx="67">
                  <c:v>6.3159224404724305E-5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1-47E6-B0F6-E59A5F17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'Non-migratoires_2021'!$H$10:$H$95</c:f>
              <c:numCache>
                <c:formatCode>0.00%</c:formatCode>
                <c:ptCount val="86"/>
                <c:pt idx="0">
                  <c:v>3.7453183520599251E-3</c:v>
                </c:pt>
                <c:pt idx="1">
                  <c:v>2.7465667915106119E-2</c:v>
                </c:pt>
                <c:pt idx="2">
                  <c:v>3.495630461922597E-2</c:v>
                </c:pt>
                <c:pt idx="3">
                  <c:v>4.2446941323345817E-2</c:v>
                </c:pt>
                <c:pt idx="4">
                  <c:v>8.1148564294631714E-2</c:v>
                </c:pt>
                <c:pt idx="5">
                  <c:v>0.1285892634207241</c:v>
                </c:pt>
                <c:pt idx="6">
                  <c:v>0.14731585518102372</c:v>
                </c:pt>
                <c:pt idx="7">
                  <c:v>0.10861423220973783</c:v>
                </c:pt>
                <c:pt idx="8">
                  <c:v>0.11860174781523096</c:v>
                </c:pt>
                <c:pt idx="9">
                  <c:v>6.117353308364544E-2</c:v>
                </c:pt>
                <c:pt idx="10">
                  <c:v>7.116104868913857E-2</c:v>
                </c:pt>
                <c:pt idx="11">
                  <c:v>3.870162297128589E-2</c:v>
                </c:pt>
                <c:pt idx="12">
                  <c:v>2.247191011235955E-2</c:v>
                </c:pt>
                <c:pt idx="13">
                  <c:v>2.7465667915106119E-2</c:v>
                </c:pt>
                <c:pt idx="14">
                  <c:v>2.9962546816479401E-2</c:v>
                </c:pt>
                <c:pt idx="15">
                  <c:v>2.3720349563046191E-2</c:v>
                </c:pt>
                <c:pt idx="16">
                  <c:v>4.9937578027465668E-3</c:v>
                </c:pt>
                <c:pt idx="17">
                  <c:v>2.4968789013732834E-3</c:v>
                </c:pt>
                <c:pt idx="18">
                  <c:v>1.2484394506866417E-3</c:v>
                </c:pt>
                <c:pt idx="19">
                  <c:v>9.9875156054931337E-3</c:v>
                </c:pt>
                <c:pt idx="20">
                  <c:v>1.2484394506866417E-3</c:v>
                </c:pt>
                <c:pt idx="21">
                  <c:v>4.9937578027465668E-3</c:v>
                </c:pt>
                <c:pt idx="22">
                  <c:v>1.2484394506866417E-3</c:v>
                </c:pt>
                <c:pt idx="23">
                  <c:v>1.2484394506866417E-3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2.4968789013732834E-3</c:v>
                </c:pt>
                <c:pt idx="28">
                  <c:v>0</c:v>
                </c:pt>
                <c:pt idx="29">
                  <c:v>1.2484394506866417E-3</c:v>
                </c:pt>
                <c:pt idx="30">
                  <c:v>0</c:v>
                </c:pt>
                <c:pt idx="31">
                  <c:v>0</c:v>
                </c:pt>
                <c:pt idx="32">
                  <c:v>1.2484394506866417E-3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4-4070-B806-B89C538BAC5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'Non-migratoires_2021'!$I$10:$I$95</c:f>
              <c:numCache>
                <c:formatCode>0.00%</c:formatCode>
                <c:ptCount val="86"/>
                <c:pt idx="0">
                  <c:v>9.4451003541912628E-3</c:v>
                </c:pt>
                <c:pt idx="1">
                  <c:v>3.1877213695395513E-2</c:v>
                </c:pt>
                <c:pt idx="2">
                  <c:v>3.541912632821724E-2</c:v>
                </c:pt>
                <c:pt idx="3">
                  <c:v>5.4309327036599762E-2</c:v>
                </c:pt>
                <c:pt idx="4">
                  <c:v>7.2018890200708383E-2</c:v>
                </c:pt>
                <c:pt idx="5">
                  <c:v>0.10625737898465171</c:v>
                </c:pt>
                <c:pt idx="6">
                  <c:v>0.11216056670602124</c:v>
                </c:pt>
                <c:pt idx="7">
                  <c:v>9.2089728453364814E-2</c:v>
                </c:pt>
                <c:pt idx="8">
                  <c:v>0.10035419126328217</c:v>
                </c:pt>
                <c:pt idx="9">
                  <c:v>8.9728453364816996E-2</c:v>
                </c:pt>
                <c:pt idx="10">
                  <c:v>8.146399055489964E-2</c:v>
                </c:pt>
                <c:pt idx="11">
                  <c:v>4.2502951593860687E-2</c:v>
                </c:pt>
                <c:pt idx="12">
                  <c:v>3.3057851239669422E-2</c:v>
                </c:pt>
                <c:pt idx="13">
                  <c:v>3.7780401416765051E-2</c:v>
                </c:pt>
                <c:pt idx="14">
                  <c:v>2.3612750885478158E-2</c:v>
                </c:pt>
                <c:pt idx="15">
                  <c:v>1.6528925619834711E-2</c:v>
                </c:pt>
                <c:pt idx="16">
                  <c:v>9.4451003541912628E-3</c:v>
                </c:pt>
                <c:pt idx="17">
                  <c:v>4.7225501770956314E-3</c:v>
                </c:pt>
                <c:pt idx="18">
                  <c:v>1.1806375442739079E-2</c:v>
                </c:pt>
                <c:pt idx="19">
                  <c:v>7.0838252656434475E-3</c:v>
                </c:pt>
                <c:pt idx="20">
                  <c:v>3.5419126328217238E-3</c:v>
                </c:pt>
                <c:pt idx="21">
                  <c:v>5.9031877213695395E-3</c:v>
                </c:pt>
                <c:pt idx="22">
                  <c:v>5.9031877213695395E-3</c:v>
                </c:pt>
                <c:pt idx="23">
                  <c:v>5.9031877213695395E-3</c:v>
                </c:pt>
                <c:pt idx="24">
                  <c:v>3.5419126328217238E-3</c:v>
                </c:pt>
                <c:pt idx="25">
                  <c:v>0</c:v>
                </c:pt>
                <c:pt idx="26">
                  <c:v>2.3612750885478157E-3</c:v>
                </c:pt>
                <c:pt idx="27">
                  <c:v>1.1806375442739079E-3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4-4070-B806-B89C538B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'Non-migratoires_2020'!$B$9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'Non-migratoires_2020'!$B$10:$B$95</c:f>
              <c:numCache>
                <c:formatCode>0.00%</c:formatCode>
                <c:ptCount val="86"/>
                <c:pt idx="0">
                  <c:v>2.3647650014779783E-3</c:v>
                </c:pt>
                <c:pt idx="1">
                  <c:v>2.3647650014779783E-3</c:v>
                </c:pt>
                <c:pt idx="2">
                  <c:v>6.207508128879693E-3</c:v>
                </c:pt>
                <c:pt idx="3">
                  <c:v>5.3207212533254505E-3</c:v>
                </c:pt>
                <c:pt idx="4">
                  <c:v>6.7986993792491868E-3</c:v>
                </c:pt>
                <c:pt idx="5">
                  <c:v>4.4339343777712089E-3</c:v>
                </c:pt>
                <c:pt idx="6">
                  <c:v>6.207508128879693E-3</c:v>
                </c:pt>
                <c:pt idx="7">
                  <c:v>1.0641442506650901E-2</c:v>
                </c:pt>
                <c:pt idx="8">
                  <c:v>5.6163168785101983E-3</c:v>
                </c:pt>
                <c:pt idx="9">
                  <c:v>4.7295300029559567E-3</c:v>
                </c:pt>
                <c:pt idx="10">
                  <c:v>1.3301803133313627E-2</c:v>
                </c:pt>
                <c:pt idx="11">
                  <c:v>1.3301803133313627E-2</c:v>
                </c:pt>
                <c:pt idx="12">
                  <c:v>1.4779781259237363E-2</c:v>
                </c:pt>
                <c:pt idx="13">
                  <c:v>1.5666568134791604E-2</c:v>
                </c:pt>
                <c:pt idx="14">
                  <c:v>1.3301803133313627E-2</c:v>
                </c:pt>
                <c:pt idx="15">
                  <c:v>1.5370972509606859E-2</c:v>
                </c:pt>
                <c:pt idx="16">
                  <c:v>1.7144546260715342E-2</c:v>
                </c:pt>
                <c:pt idx="17">
                  <c:v>2.0100502512562814E-2</c:v>
                </c:pt>
                <c:pt idx="18">
                  <c:v>3.458468814661543E-2</c:v>
                </c:pt>
                <c:pt idx="19">
                  <c:v>6.4144250665090163E-2</c:v>
                </c:pt>
                <c:pt idx="20">
                  <c:v>3.2515518770322202E-2</c:v>
                </c:pt>
                <c:pt idx="21">
                  <c:v>3.8723026899201894E-2</c:v>
                </c:pt>
                <c:pt idx="22">
                  <c:v>3.6653857522908659E-2</c:v>
                </c:pt>
                <c:pt idx="23">
                  <c:v>3.6358261897723912E-2</c:v>
                </c:pt>
                <c:pt idx="24">
                  <c:v>3.9314218149571388E-2</c:v>
                </c:pt>
                <c:pt idx="25">
                  <c:v>3.8427431274017147E-2</c:v>
                </c:pt>
                <c:pt idx="26">
                  <c:v>3.75406443984629E-2</c:v>
                </c:pt>
                <c:pt idx="27">
                  <c:v>3.9314218149571388E-2</c:v>
                </c:pt>
                <c:pt idx="28">
                  <c:v>3.5471475022169671E-2</c:v>
                </c:pt>
                <c:pt idx="29">
                  <c:v>3.3402305645876443E-2</c:v>
                </c:pt>
                <c:pt idx="30">
                  <c:v>3.6653857522908659E-2</c:v>
                </c:pt>
                <c:pt idx="31">
                  <c:v>2.7490393142181494E-2</c:v>
                </c:pt>
                <c:pt idx="32">
                  <c:v>3.1628731894767954E-2</c:v>
                </c:pt>
                <c:pt idx="33">
                  <c:v>3.1037540644398464E-2</c:v>
                </c:pt>
                <c:pt idx="34">
                  <c:v>2.5125628140703519E-2</c:v>
                </c:pt>
                <c:pt idx="35">
                  <c:v>3.0446349394028967E-2</c:v>
                </c:pt>
                <c:pt idx="36">
                  <c:v>2.3352054389595034E-2</c:v>
                </c:pt>
                <c:pt idx="37">
                  <c:v>2.0396098137747561E-2</c:v>
                </c:pt>
                <c:pt idx="38">
                  <c:v>1.7144546260715342E-2</c:v>
                </c:pt>
                <c:pt idx="39">
                  <c:v>1.6257759385161101E-2</c:v>
                </c:pt>
                <c:pt idx="40">
                  <c:v>1.4484185634052616E-2</c:v>
                </c:pt>
                <c:pt idx="41">
                  <c:v>1.182382500738989E-2</c:v>
                </c:pt>
                <c:pt idx="42">
                  <c:v>9.1634643807271647E-3</c:v>
                </c:pt>
                <c:pt idx="43">
                  <c:v>1.093703813183565E-2</c:v>
                </c:pt>
                <c:pt idx="44">
                  <c:v>6.7986993792491868E-3</c:v>
                </c:pt>
                <c:pt idx="45">
                  <c:v>6.207508128879693E-3</c:v>
                </c:pt>
                <c:pt idx="46">
                  <c:v>4.4339343777712089E-3</c:v>
                </c:pt>
                <c:pt idx="47">
                  <c:v>5.0251256281407036E-3</c:v>
                </c:pt>
                <c:pt idx="48">
                  <c:v>2.9559562518474726E-3</c:v>
                </c:pt>
                <c:pt idx="49">
                  <c:v>2.9559562518474726E-3</c:v>
                </c:pt>
                <c:pt idx="50">
                  <c:v>3.2515518770322199E-3</c:v>
                </c:pt>
                <c:pt idx="51">
                  <c:v>2.3647650014779783E-3</c:v>
                </c:pt>
                <c:pt idx="52">
                  <c:v>1.4779781259237363E-3</c:v>
                </c:pt>
                <c:pt idx="53">
                  <c:v>2.069169376293231E-3</c:v>
                </c:pt>
                <c:pt idx="54">
                  <c:v>8.8678687555424182E-4</c:v>
                </c:pt>
                <c:pt idx="55">
                  <c:v>2.3647650014779783E-3</c:v>
                </c:pt>
                <c:pt idx="56">
                  <c:v>2.9559562518474726E-3</c:v>
                </c:pt>
                <c:pt idx="57">
                  <c:v>8.8678687555424182E-4</c:v>
                </c:pt>
                <c:pt idx="58">
                  <c:v>1.7735737511084836E-3</c:v>
                </c:pt>
                <c:pt idx="59">
                  <c:v>8.8678687555424182E-4</c:v>
                </c:pt>
                <c:pt idx="60">
                  <c:v>8.8678687555424182E-4</c:v>
                </c:pt>
                <c:pt idx="61">
                  <c:v>2.9559562518474729E-4</c:v>
                </c:pt>
                <c:pt idx="62">
                  <c:v>5.9119125036949458E-4</c:v>
                </c:pt>
                <c:pt idx="63">
                  <c:v>0</c:v>
                </c:pt>
                <c:pt idx="64">
                  <c:v>2.9559562518474729E-4</c:v>
                </c:pt>
                <c:pt idx="65">
                  <c:v>2.9559562518474729E-4</c:v>
                </c:pt>
                <c:pt idx="66">
                  <c:v>2.9559562518474729E-4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5-42A3-B480-26B7FDBB4780}"/>
            </c:ext>
          </c:extLst>
        </c:ser>
        <c:ser>
          <c:idx val="1"/>
          <c:order val="1"/>
          <c:tx>
            <c:strRef>
              <c:f>'Non-migratoires_2020'!$C$9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'Non-migratoires_2020'!$C$10:$C$95</c:f>
              <c:numCache>
                <c:formatCode>0.00%</c:formatCode>
                <c:ptCount val="86"/>
                <c:pt idx="0">
                  <c:v>1.2906556530717604E-3</c:v>
                </c:pt>
                <c:pt idx="1">
                  <c:v>4.3882292204439855E-3</c:v>
                </c:pt>
                <c:pt idx="2">
                  <c:v>8.0020650490449149E-3</c:v>
                </c:pt>
                <c:pt idx="3">
                  <c:v>9.2927207021166747E-3</c:v>
                </c:pt>
                <c:pt idx="4">
                  <c:v>8.7764584408879711E-3</c:v>
                </c:pt>
                <c:pt idx="5">
                  <c:v>1.1874032008260196E-2</c:v>
                </c:pt>
                <c:pt idx="6">
                  <c:v>8.0020650490449149E-3</c:v>
                </c:pt>
                <c:pt idx="7">
                  <c:v>6.4532782653588024E-3</c:v>
                </c:pt>
                <c:pt idx="8">
                  <c:v>3.8719669592152815E-3</c:v>
                </c:pt>
                <c:pt idx="9">
                  <c:v>8.5183273102736184E-3</c:v>
                </c:pt>
                <c:pt idx="10">
                  <c:v>1.6778523489932886E-2</c:v>
                </c:pt>
                <c:pt idx="11">
                  <c:v>1.7294785751161591E-2</c:v>
                </c:pt>
                <c:pt idx="12">
                  <c:v>1.9876097057305111E-2</c:v>
                </c:pt>
                <c:pt idx="13">
                  <c:v>2.4006195147134743E-2</c:v>
                </c:pt>
                <c:pt idx="14">
                  <c:v>2.8394424367578729E-2</c:v>
                </c:pt>
                <c:pt idx="15">
                  <c:v>3.4073309241094474E-2</c:v>
                </c:pt>
                <c:pt idx="16">
                  <c:v>3.7687145069695407E-2</c:v>
                </c:pt>
                <c:pt idx="17">
                  <c:v>5.885389778007228E-2</c:v>
                </c:pt>
                <c:pt idx="18">
                  <c:v>0.1174496644295302</c:v>
                </c:pt>
                <c:pt idx="19">
                  <c:v>9.834796076406814E-2</c:v>
                </c:pt>
                <c:pt idx="20">
                  <c:v>4.4140423335054205E-2</c:v>
                </c:pt>
                <c:pt idx="21">
                  <c:v>4.4140423335054205E-2</c:v>
                </c:pt>
                <c:pt idx="22">
                  <c:v>4.0526587506453278E-2</c:v>
                </c:pt>
                <c:pt idx="23">
                  <c:v>3.6654620547237997E-2</c:v>
                </c:pt>
                <c:pt idx="24">
                  <c:v>3.2266391326794014E-2</c:v>
                </c:pt>
                <c:pt idx="25">
                  <c:v>2.7103768714506971E-2</c:v>
                </c:pt>
                <c:pt idx="26">
                  <c:v>2.7361899845121322E-2</c:v>
                </c:pt>
                <c:pt idx="27">
                  <c:v>2.5554981930820855E-2</c:v>
                </c:pt>
                <c:pt idx="28">
                  <c:v>2.0392359318533816E-2</c:v>
                </c:pt>
                <c:pt idx="29">
                  <c:v>2.0650490449148167E-2</c:v>
                </c:pt>
                <c:pt idx="30">
                  <c:v>1.5487867836861126E-2</c:v>
                </c:pt>
                <c:pt idx="31">
                  <c:v>2.0134228187919462E-2</c:v>
                </c:pt>
                <c:pt idx="32">
                  <c:v>9.80898296334538E-3</c:v>
                </c:pt>
                <c:pt idx="33">
                  <c:v>1.471347444501807E-2</c:v>
                </c:pt>
                <c:pt idx="34">
                  <c:v>1.1357769747031492E-2</c:v>
                </c:pt>
                <c:pt idx="35">
                  <c:v>1.2906556530717605E-2</c:v>
                </c:pt>
                <c:pt idx="36">
                  <c:v>1.3164687661331956E-2</c:v>
                </c:pt>
                <c:pt idx="37">
                  <c:v>8.2601961796592675E-3</c:v>
                </c:pt>
                <c:pt idx="38">
                  <c:v>4.90449148167269E-3</c:v>
                </c:pt>
                <c:pt idx="39">
                  <c:v>7.7439339184305631E-3</c:v>
                </c:pt>
                <c:pt idx="40">
                  <c:v>5.1626226122870418E-3</c:v>
                </c:pt>
                <c:pt idx="41">
                  <c:v>6.4532782653588024E-3</c:v>
                </c:pt>
                <c:pt idx="42">
                  <c:v>3.6138358286009293E-3</c:v>
                </c:pt>
                <c:pt idx="43">
                  <c:v>3.3557046979865771E-3</c:v>
                </c:pt>
                <c:pt idx="44">
                  <c:v>3.3557046979865771E-3</c:v>
                </c:pt>
                <c:pt idx="45">
                  <c:v>2.5813113061435209E-3</c:v>
                </c:pt>
                <c:pt idx="46">
                  <c:v>2.3231801755291687E-3</c:v>
                </c:pt>
                <c:pt idx="47">
                  <c:v>1.2906556530717604E-3</c:v>
                </c:pt>
                <c:pt idx="48">
                  <c:v>1.5487867836861124E-3</c:v>
                </c:pt>
                <c:pt idx="49">
                  <c:v>2.0650490449148169E-3</c:v>
                </c:pt>
                <c:pt idx="50">
                  <c:v>1.0325245224574084E-3</c:v>
                </c:pt>
                <c:pt idx="51">
                  <c:v>1.2906556530717604E-3</c:v>
                </c:pt>
                <c:pt idx="52">
                  <c:v>7.7439339184305622E-4</c:v>
                </c:pt>
                <c:pt idx="53">
                  <c:v>1.0325245224574084E-3</c:v>
                </c:pt>
                <c:pt idx="54">
                  <c:v>5.1626226122870422E-4</c:v>
                </c:pt>
                <c:pt idx="55">
                  <c:v>5.1626226122870422E-4</c:v>
                </c:pt>
                <c:pt idx="56">
                  <c:v>7.7439339184305622E-4</c:v>
                </c:pt>
                <c:pt idx="57">
                  <c:v>5.1626226122870422E-4</c:v>
                </c:pt>
                <c:pt idx="58">
                  <c:v>2.5813113061435211E-4</c:v>
                </c:pt>
                <c:pt idx="59">
                  <c:v>5.1626226122870422E-4</c:v>
                </c:pt>
                <c:pt idx="60">
                  <c:v>0</c:v>
                </c:pt>
                <c:pt idx="61">
                  <c:v>5.1626226122870422E-4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5-42A3-B480-26B7FDBB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'Non-migratoires_2020'!$D$9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'Non-migratoires_2020'!$D$10:$D$95</c:f>
              <c:numCache>
                <c:formatCode>0.00%</c:formatCode>
                <c:ptCount val="86"/>
                <c:pt idx="0">
                  <c:v>1.9320560296248591E-4</c:v>
                </c:pt>
                <c:pt idx="1">
                  <c:v>4.5081307357913377E-4</c:v>
                </c:pt>
                <c:pt idx="2">
                  <c:v>4.8301400740621478E-4</c:v>
                </c:pt>
                <c:pt idx="3">
                  <c:v>6.4401867654161971E-4</c:v>
                </c:pt>
                <c:pt idx="4">
                  <c:v>6.4401867654161971E-4</c:v>
                </c:pt>
                <c:pt idx="5">
                  <c:v>1.3524392207374014E-3</c:v>
                </c:pt>
                <c:pt idx="6">
                  <c:v>1.3846401545644824E-3</c:v>
                </c:pt>
                <c:pt idx="7">
                  <c:v>1.3846401545644824E-3</c:v>
                </c:pt>
                <c:pt idx="8">
                  <c:v>1.4490420222186442E-3</c:v>
                </c:pt>
                <c:pt idx="9">
                  <c:v>1.8676541619706971E-3</c:v>
                </c:pt>
                <c:pt idx="10">
                  <c:v>2.3184672355498308E-3</c:v>
                </c:pt>
                <c:pt idx="11">
                  <c:v>2.1896635002415072E-3</c:v>
                </c:pt>
                <c:pt idx="12">
                  <c:v>2.157462566414426E-3</c:v>
                </c:pt>
                <c:pt idx="13">
                  <c:v>2.6726775076477216E-3</c:v>
                </c:pt>
                <c:pt idx="14">
                  <c:v>2.8014812429560457E-3</c:v>
                </c:pt>
                <c:pt idx="15">
                  <c:v>2.2540653678956688E-3</c:v>
                </c:pt>
                <c:pt idx="16">
                  <c:v>2.479471904685236E-3</c:v>
                </c:pt>
                <c:pt idx="17">
                  <c:v>3.3166961841893414E-3</c:v>
                </c:pt>
                <c:pt idx="18">
                  <c:v>3.6387055224601514E-3</c:v>
                </c:pt>
                <c:pt idx="19">
                  <c:v>3.6644662695218162E-2</c:v>
                </c:pt>
                <c:pt idx="20">
                  <c:v>7.5672194493640313E-3</c:v>
                </c:pt>
                <c:pt idx="21">
                  <c:v>7.18080824343906E-3</c:v>
                </c:pt>
                <c:pt idx="22">
                  <c:v>7.18080824343906E-3</c:v>
                </c:pt>
                <c:pt idx="23">
                  <c:v>7.9858315891160846E-3</c:v>
                </c:pt>
                <c:pt idx="24">
                  <c:v>1.0497504427628401E-2</c:v>
                </c:pt>
                <c:pt idx="25">
                  <c:v>1.1302527773305426E-2</c:v>
                </c:pt>
                <c:pt idx="26">
                  <c:v>1.2139752052809531E-2</c:v>
                </c:pt>
                <c:pt idx="27">
                  <c:v>1.4683625825148929E-2</c:v>
                </c:pt>
                <c:pt idx="28">
                  <c:v>1.5778457575269682E-2</c:v>
                </c:pt>
                <c:pt idx="29">
                  <c:v>1.7452906134277895E-2</c:v>
                </c:pt>
                <c:pt idx="30">
                  <c:v>2.0479793914023506E-2</c:v>
                </c:pt>
                <c:pt idx="31">
                  <c:v>2.254065367895669E-2</c:v>
                </c:pt>
                <c:pt idx="32">
                  <c:v>2.2057639671550475E-2</c:v>
                </c:pt>
                <c:pt idx="33">
                  <c:v>2.4569312510062793E-2</c:v>
                </c:pt>
                <c:pt idx="34">
                  <c:v>2.81114152310417E-2</c:v>
                </c:pt>
                <c:pt idx="35">
                  <c:v>2.9818064723876991E-2</c:v>
                </c:pt>
                <c:pt idx="36">
                  <c:v>3.2716148768314281E-2</c:v>
                </c:pt>
                <c:pt idx="37">
                  <c:v>3.4100788922878766E-2</c:v>
                </c:pt>
                <c:pt idx="38">
                  <c:v>3.4519401062630815E-2</c:v>
                </c:pt>
                <c:pt idx="39">
                  <c:v>3.4004186121397523E-2</c:v>
                </c:pt>
                <c:pt idx="40">
                  <c:v>3.632265335694735E-2</c:v>
                </c:pt>
                <c:pt idx="41">
                  <c:v>3.4744807599420384E-2</c:v>
                </c:pt>
                <c:pt idx="42">
                  <c:v>3.4551601996457897E-2</c:v>
                </c:pt>
                <c:pt idx="43">
                  <c:v>2.9850265657704073E-2</c:v>
                </c:pt>
                <c:pt idx="44">
                  <c:v>2.9753662856222829E-2</c:v>
                </c:pt>
                <c:pt idx="45">
                  <c:v>2.6758976010304299E-2</c:v>
                </c:pt>
                <c:pt idx="46">
                  <c:v>2.3281275156979551E-2</c:v>
                </c:pt>
                <c:pt idx="47">
                  <c:v>2.3088069554017068E-2</c:v>
                </c:pt>
                <c:pt idx="48">
                  <c:v>2.0415392046369343E-2</c:v>
                </c:pt>
                <c:pt idx="49">
                  <c:v>1.9449364031556914E-2</c:v>
                </c:pt>
                <c:pt idx="50">
                  <c:v>1.7774915472548704E-2</c:v>
                </c:pt>
                <c:pt idx="51">
                  <c:v>1.8515536950571565E-2</c:v>
                </c:pt>
                <c:pt idx="52">
                  <c:v>1.8708742553534052E-2</c:v>
                </c:pt>
                <c:pt idx="53">
                  <c:v>1.9030751891804861E-2</c:v>
                </c:pt>
                <c:pt idx="54">
                  <c:v>1.5842859442923844E-2</c:v>
                </c:pt>
                <c:pt idx="55">
                  <c:v>1.6068265979713413E-2</c:v>
                </c:pt>
                <c:pt idx="56">
                  <c:v>1.3588794075028176E-2</c:v>
                </c:pt>
                <c:pt idx="57">
                  <c:v>1.2332957655772017E-2</c:v>
                </c:pt>
                <c:pt idx="58">
                  <c:v>1.1849943648365802E-2</c:v>
                </c:pt>
                <c:pt idx="59">
                  <c:v>1.0304298824665915E-2</c:v>
                </c:pt>
                <c:pt idx="60">
                  <c:v>1.0433102559974239E-2</c:v>
                </c:pt>
                <c:pt idx="61">
                  <c:v>9.7246820157784568E-3</c:v>
                </c:pt>
                <c:pt idx="62">
                  <c:v>9.6602801481242961E-3</c:v>
                </c:pt>
                <c:pt idx="63">
                  <c:v>8.9840605377555956E-3</c:v>
                </c:pt>
                <c:pt idx="64">
                  <c:v>8.2112381259056514E-3</c:v>
                </c:pt>
                <c:pt idx="65">
                  <c:v>7.6316213170181937E-3</c:v>
                </c:pt>
                <c:pt idx="66">
                  <c:v>6.5689905007245211E-3</c:v>
                </c:pt>
                <c:pt idx="67">
                  <c:v>6.9554017066494932E-3</c:v>
                </c:pt>
                <c:pt idx="68">
                  <c:v>5.4097568829496057E-3</c:v>
                </c:pt>
                <c:pt idx="69">
                  <c:v>5.3131540814683629E-3</c:v>
                </c:pt>
                <c:pt idx="70">
                  <c:v>4.6691354049267428E-3</c:v>
                </c:pt>
                <c:pt idx="71">
                  <c:v>3.8319111254226375E-3</c:v>
                </c:pt>
                <c:pt idx="72">
                  <c:v>2.7370793753018837E-3</c:v>
                </c:pt>
                <c:pt idx="73">
                  <c:v>2.350668169376912E-3</c:v>
                </c:pt>
                <c:pt idx="74">
                  <c:v>1.7710513604894541E-3</c:v>
                </c:pt>
                <c:pt idx="75">
                  <c:v>1.5456448236998873E-3</c:v>
                </c:pt>
                <c:pt idx="76">
                  <c:v>1.7710513604894541E-3</c:v>
                </c:pt>
                <c:pt idx="77">
                  <c:v>1.1592336177749154E-3</c:v>
                </c:pt>
                <c:pt idx="78">
                  <c:v>8.6942521333118665E-4</c:v>
                </c:pt>
                <c:pt idx="79">
                  <c:v>7.0842054419578172E-4</c:v>
                </c:pt>
                <c:pt idx="80">
                  <c:v>4.5081307357913377E-4</c:v>
                </c:pt>
                <c:pt idx="81">
                  <c:v>5.474158750603768E-4</c:v>
                </c:pt>
                <c:pt idx="82">
                  <c:v>3.5421027209789086E-4</c:v>
                </c:pt>
                <c:pt idx="83">
                  <c:v>3.8641120592497181E-4</c:v>
                </c:pt>
                <c:pt idx="84">
                  <c:v>2.8980840444372885E-4</c:v>
                </c:pt>
                <c:pt idx="85">
                  <c:v>4.1861213975205282E-4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E-4D6C-A4A0-273FBCB4794F}"/>
            </c:ext>
          </c:extLst>
        </c:ser>
        <c:ser>
          <c:idx val="1"/>
          <c:order val="1"/>
          <c:tx>
            <c:strRef>
              <c:f>'Non-migratoires_2020'!$E$9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'Non-migratoires_2020'!$E$10:$E$95</c:f>
              <c:numCache>
                <c:formatCode>0.00%</c:formatCode>
                <c:ptCount val="86"/>
                <c:pt idx="0">
                  <c:v>7.7217095865024521E-4</c:v>
                </c:pt>
                <c:pt idx="1">
                  <c:v>1.1582564379753676E-3</c:v>
                </c:pt>
                <c:pt idx="2">
                  <c:v>1.6215590131655147E-3</c:v>
                </c:pt>
                <c:pt idx="3">
                  <c:v>3.5905949577236399E-3</c:v>
                </c:pt>
                <c:pt idx="4">
                  <c:v>5.9457163816068878E-3</c:v>
                </c:pt>
                <c:pt idx="5">
                  <c:v>1.146673873595614E-2</c:v>
                </c:pt>
                <c:pt idx="6">
                  <c:v>1.2123084050808849E-2</c:v>
                </c:pt>
                <c:pt idx="7">
                  <c:v>1.2393343886336434E-2</c:v>
                </c:pt>
                <c:pt idx="8">
                  <c:v>7.0267557237172311E-3</c:v>
                </c:pt>
                <c:pt idx="9">
                  <c:v>3.1465966564997491E-2</c:v>
                </c:pt>
                <c:pt idx="10">
                  <c:v>3.8647156480444769E-2</c:v>
                </c:pt>
                <c:pt idx="11">
                  <c:v>3.1157098181537394E-2</c:v>
                </c:pt>
                <c:pt idx="12">
                  <c:v>2.8145631442801435E-2</c:v>
                </c:pt>
                <c:pt idx="13">
                  <c:v>2.6639898073433459E-2</c:v>
                </c:pt>
                <c:pt idx="14">
                  <c:v>2.7450677580016215E-2</c:v>
                </c:pt>
                <c:pt idx="15">
                  <c:v>2.5751901470985675E-2</c:v>
                </c:pt>
                <c:pt idx="16">
                  <c:v>2.6794332265163506E-2</c:v>
                </c:pt>
                <c:pt idx="17">
                  <c:v>2.9496930620439364E-2</c:v>
                </c:pt>
                <c:pt idx="18">
                  <c:v>5.4978572255897452E-2</c:v>
                </c:pt>
                <c:pt idx="19">
                  <c:v>0.15134550789544804</c:v>
                </c:pt>
                <c:pt idx="20">
                  <c:v>2.822284853866646E-2</c:v>
                </c:pt>
                <c:pt idx="21">
                  <c:v>2.8879193853519169E-2</c:v>
                </c:pt>
                <c:pt idx="22">
                  <c:v>2.7836763059341338E-2</c:v>
                </c:pt>
                <c:pt idx="23">
                  <c:v>2.8531716922126558E-2</c:v>
                </c:pt>
                <c:pt idx="24">
                  <c:v>2.5636075827188139E-2</c:v>
                </c:pt>
                <c:pt idx="25">
                  <c:v>2.2701826184317209E-2</c:v>
                </c:pt>
                <c:pt idx="26">
                  <c:v>2.2470174896722133E-2</c:v>
                </c:pt>
                <c:pt idx="27">
                  <c:v>2.1041658623219182E-2</c:v>
                </c:pt>
                <c:pt idx="28">
                  <c:v>2.0616964595961546E-2</c:v>
                </c:pt>
                <c:pt idx="29">
                  <c:v>1.7258020925832979E-2</c:v>
                </c:pt>
                <c:pt idx="30">
                  <c:v>1.5520636268869927E-2</c:v>
                </c:pt>
                <c:pt idx="31">
                  <c:v>1.4207945639164511E-2</c:v>
                </c:pt>
                <c:pt idx="32">
                  <c:v>1.3821860159839388E-2</c:v>
                </c:pt>
                <c:pt idx="33">
                  <c:v>1.2470560982201459E-2</c:v>
                </c:pt>
                <c:pt idx="34">
                  <c:v>1.2007258407011312E-2</c:v>
                </c:pt>
                <c:pt idx="35">
                  <c:v>1.0617350681440872E-2</c:v>
                </c:pt>
                <c:pt idx="36">
                  <c:v>8.6097061889502339E-3</c:v>
                </c:pt>
                <c:pt idx="37">
                  <c:v>9.034400216207869E-3</c:v>
                </c:pt>
                <c:pt idx="38">
                  <c:v>9.0730087641403799E-3</c:v>
                </c:pt>
                <c:pt idx="39">
                  <c:v>7.7989266823674762E-3</c:v>
                </c:pt>
                <c:pt idx="40">
                  <c:v>7.490058298907378E-3</c:v>
                </c:pt>
                <c:pt idx="41">
                  <c:v>7.258407011312305E-3</c:v>
                </c:pt>
                <c:pt idx="42">
                  <c:v>7.9919694220300375E-3</c:v>
                </c:pt>
                <c:pt idx="43">
                  <c:v>6.1773676692019617E-3</c:v>
                </c:pt>
                <c:pt idx="44">
                  <c:v>6.4090189567970347E-3</c:v>
                </c:pt>
                <c:pt idx="45">
                  <c:v>6.3318018609320103E-3</c:v>
                </c:pt>
                <c:pt idx="46">
                  <c:v>6.2159762171344734E-3</c:v>
                </c:pt>
                <c:pt idx="47">
                  <c:v>5.2893710667541796E-3</c:v>
                </c:pt>
                <c:pt idx="48">
                  <c:v>5.8298907378093508E-3</c:v>
                </c:pt>
                <c:pt idx="49">
                  <c:v>4.5172001081039345E-3</c:v>
                </c:pt>
                <c:pt idx="50">
                  <c:v>4.4399830122389093E-3</c:v>
                </c:pt>
                <c:pt idx="51">
                  <c:v>4.2083317246438363E-3</c:v>
                </c:pt>
                <c:pt idx="52">
                  <c:v>4.246940272576348E-3</c:v>
                </c:pt>
                <c:pt idx="53">
                  <c:v>4.3241573684413732E-3</c:v>
                </c:pt>
                <c:pt idx="54">
                  <c:v>3.2045094783985173E-3</c:v>
                </c:pt>
                <c:pt idx="55">
                  <c:v>3.5905949577236399E-3</c:v>
                </c:pt>
                <c:pt idx="56">
                  <c:v>3.0886838346009808E-3</c:v>
                </c:pt>
                <c:pt idx="57">
                  <c:v>3.0114667387359561E-3</c:v>
                </c:pt>
                <c:pt idx="58">
                  <c:v>2.6253812594108335E-3</c:v>
                </c:pt>
                <c:pt idx="59">
                  <c:v>2.6639898073433457E-3</c:v>
                </c:pt>
                <c:pt idx="60">
                  <c:v>1.8918188486931006E-3</c:v>
                </c:pt>
                <c:pt idx="61">
                  <c:v>2.0848615883556619E-3</c:v>
                </c:pt>
                <c:pt idx="62">
                  <c:v>1.8146017528280762E-3</c:v>
                </c:pt>
                <c:pt idx="63">
                  <c:v>1.9690359445581253E-3</c:v>
                </c:pt>
                <c:pt idx="64">
                  <c:v>1.4671248214354659E-3</c:v>
                </c:pt>
                <c:pt idx="65">
                  <c:v>1.2354735338403922E-3</c:v>
                </c:pt>
                <c:pt idx="66">
                  <c:v>1.0424307941778309E-3</c:v>
                </c:pt>
                <c:pt idx="67">
                  <c:v>9.266051503802942E-4</c:v>
                </c:pt>
                <c:pt idx="68">
                  <c:v>7.7217095865024521E-4</c:v>
                </c:pt>
                <c:pt idx="69">
                  <c:v>6.177367669201961E-4</c:v>
                </c:pt>
                <c:pt idx="70">
                  <c:v>6.5634531485270838E-4</c:v>
                </c:pt>
                <c:pt idx="71">
                  <c:v>5.0191112312265938E-4</c:v>
                </c:pt>
                <c:pt idx="72">
                  <c:v>3.4747693139261033E-4</c:v>
                </c:pt>
                <c:pt idx="73">
                  <c:v>2.7025983552758583E-4</c:v>
                </c:pt>
                <c:pt idx="74">
                  <c:v>1.5443419173004903E-4</c:v>
                </c:pt>
                <c:pt idx="75">
                  <c:v>2.3165128759507355E-4</c:v>
                </c:pt>
                <c:pt idx="76">
                  <c:v>1.930427396625613E-4</c:v>
                </c:pt>
                <c:pt idx="77">
                  <c:v>1.1582564379753678E-4</c:v>
                </c:pt>
                <c:pt idx="78">
                  <c:v>1.1582564379753678E-4</c:v>
                </c:pt>
                <c:pt idx="79">
                  <c:v>7.7217095865024513E-5</c:v>
                </c:pt>
                <c:pt idx="80">
                  <c:v>7.7217095865024513E-5</c:v>
                </c:pt>
                <c:pt idx="81">
                  <c:v>3.8608547932512256E-5</c:v>
                </c:pt>
                <c:pt idx="82">
                  <c:v>3.8608547932512256E-5</c:v>
                </c:pt>
                <c:pt idx="83">
                  <c:v>0</c:v>
                </c:pt>
                <c:pt idx="84">
                  <c:v>0</c:v>
                </c:pt>
                <c:pt idx="85">
                  <c:v>1.1582564379753678E-4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E-4D6C-A4A0-273FBCB4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'Non-migratoires_2020'!$F$10:$F$95</c:f>
              <c:numCache>
                <c:formatCode>0.00%</c:formatCode>
                <c:ptCount val="86"/>
                <c:pt idx="0">
                  <c:v>8.3990980834272824E-2</c:v>
                </c:pt>
                <c:pt idx="1">
                  <c:v>2.367531003382187E-2</c:v>
                </c:pt>
                <c:pt idx="2">
                  <c:v>3.0439684329199548E-2</c:v>
                </c:pt>
                <c:pt idx="3">
                  <c:v>3.7204058624577228E-2</c:v>
                </c:pt>
                <c:pt idx="4">
                  <c:v>3.7767756482525366E-2</c:v>
                </c:pt>
                <c:pt idx="5">
                  <c:v>3.7204058624577228E-2</c:v>
                </c:pt>
                <c:pt idx="6">
                  <c:v>4.7350620067643741E-2</c:v>
                </c:pt>
                <c:pt idx="7">
                  <c:v>5.2423900789177004E-2</c:v>
                </c:pt>
                <c:pt idx="8">
                  <c:v>5.0169109357384445E-2</c:v>
                </c:pt>
                <c:pt idx="9">
                  <c:v>6.2006764374295378E-2</c:v>
                </c:pt>
                <c:pt idx="10">
                  <c:v>6.2570462232243523E-2</c:v>
                </c:pt>
                <c:pt idx="11">
                  <c:v>5.8624577226606536E-2</c:v>
                </c:pt>
                <c:pt idx="12">
                  <c:v>4.7914317925591886E-2</c:v>
                </c:pt>
                <c:pt idx="13">
                  <c:v>5.2423900789177004E-2</c:v>
                </c:pt>
                <c:pt idx="14">
                  <c:v>5.0732807215332583E-2</c:v>
                </c:pt>
                <c:pt idx="15">
                  <c:v>4.2841037204058623E-2</c:v>
                </c:pt>
                <c:pt idx="16">
                  <c:v>4.5659526493799327E-2</c:v>
                </c:pt>
                <c:pt idx="17">
                  <c:v>6.0879368658399095E-2</c:v>
                </c:pt>
                <c:pt idx="18">
                  <c:v>2.5930101465614429E-2</c:v>
                </c:pt>
                <c:pt idx="19">
                  <c:v>1.8038331454340473E-2</c:v>
                </c:pt>
                <c:pt idx="20">
                  <c:v>1.1273957158962795E-2</c:v>
                </c:pt>
                <c:pt idx="21">
                  <c:v>4.5095828635851182E-3</c:v>
                </c:pt>
                <c:pt idx="22">
                  <c:v>8.4554678692220966E-3</c:v>
                </c:pt>
                <c:pt idx="23">
                  <c:v>1.0146561443066516E-2</c:v>
                </c:pt>
                <c:pt idx="24">
                  <c:v>6.2006764374295375E-3</c:v>
                </c:pt>
                <c:pt idx="25">
                  <c:v>5.6369785794813977E-4</c:v>
                </c:pt>
                <c:pt idx="26">
                  <c:v>3.9458850056369784E-3</c:v>
                </c:pt>
                <c:pt idx="27">
                  <c:v>1.1273957158962795E-3</c:v>
                </c:pt>
                <c:pt idx="28">
                  <c:v>1.6910935738444193E-3</c:v>
                </c:pt>
                <c:pt idx="29">
                  <c:v>3.9458850056369784E-3</c:v>
                </c:pt>
                <c:pt idx="30">
                  <c:v>2.2547914317925591E-3</c:v>
                </c:pt>
                <c:pt idx="31">
                  <c:v>2.8184892897406989E-3</c:v>
                </c:pt>
                <c:pt idx="32">
                  <c:v>2.8184892897406989E-3</c:v>
                </c:pt>
                <c:pt idx="33">
                  <c:v>5.6369785794813977E-4</c:v>
                </c:pt>
                <c:pt idx="34">
                  <c:v>2.2547914317925591E-3</c:v>
                </c:pt>
                <c:pt idx="35">
                  <c:v>2.2547914317925591E-3</c:v>
                </c:pt>
                <c:pt idx="36">
                  <c:v>1.6910935738444193E-3</c:v>
                </c:pt>
                <c:pt idx="37">
                  <c:v>5.6369785794813977E-4</c:v>
                </c:pt>
                <c:pt idx="38">
                  <c:v>5.6369785794813977E-4</c:v>
                </c:pt>
                <c:pt idx="39">
                  <c:v>1.1273957158962795E-3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5.6369785794813977E-4</c:v>
                </c:pt>
                <c:pt idx="44">
                  <c:v>1.1273957158962795E-3</c:v>
                </c:pt>
                <c:pt idx="45">
                  <c:v>5.6369785794813977E-4</c:v>
                </c:pt>
                <c:pt idx="46">
                  <c:v>0</c:v>
                </c:pt>
                <c:pt idx="47">
                  <c:v>0</c:v>
                </c:pt>
                <c:pt idx="48">
                  <c:v>5.6369785794813977E-4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5.6369785794813977E-4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1-4AD0-BF8E-AD18DBB73F5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'Non-migratoires_2020'!$G$10:$G$95</c:f>
              <c:numCache>
                <c:formatCode>0.00%</c:formatCode>
                <c:ptCount val="86"/>
                <c:pt idx="0">
                  <c:v>1.3569543912551827E-2</c:v>
                </c:pt>
                <c:pt idx="1">
                  <c:v>5.4655107425555976E-3</c:v>
                </c:pt>
                <c:pt idx="2">
                  <c:v>4.9629350420907145E-3</c:v>
                </c:pt>
                <c:pt idx="3">
                  <c:v>7.224525694182686E-3</c:v>
                </c:pt>
                <c:pt idx="4">
                  <c:v>8.2924990576705611E-3</c:v>
                </c:pt>
                <c:pt idx="5">
                  <c:v>9.2348284960422165E-3</c:v>
                </c:pt>
                <c:pt idx="6">
                  <c:v>7.0360598065083556E-3</c:v>
                </c:pt>
                <c:pt idx="7">
                  <c:v>8.4181429827867825E-3</c:v>
                </c:pt>
                <c:pt idx="8">
                  <c:v>1.1433597185576077E-2</c:v>
                </c:pt>
                <c:pt idx="9">
                  <c:v>1.1622063073250408E-2</c:v>
                </c:pt>
                <c:pt idx="10">
                  <c:v>1.1936172886040959E-2</c:v>
                </c:pt>
                <c:pt idx="11">
                  <c:v>1.2752858399296393E-2</c:v>
                </c:pt>
                <c:pt idx="12">
                  <c:v>1.382083176278427E-2</c:v>
                </c:pt>
                <c:pt idx="13">
                  <c:v>1.7150395778364115E-2</c:v>
                </c:pt>
                <c:pt idx="14">
                  <c:v>1.6836285965573565E-2</c:v>
                </c:pt>
                <c:pt idx="15">
                  <c:v>1.8972232692549315E-2</c:v>
                </c:pt>
                <c:pt idx="16">
                  <c:v>2.4123633622314362E-2</c:v>
                </c:pt>
                <c:pt idx="17">
                  <c:v>5.1137077522301795E-2</c:v>
                </c:pt>
                <c:pt idx="18">
                  <c:v>3.4175147631612009E-2</c:v>
                </c:pt>
                <c:pt idx="19">
                  <c:v>3.580851865812288E-2</c:v>
                </c:pt>
                <c:pt idx="20">
                  <c:v>2.7264731750219876E-2</c:v>
                </c:pt>
                <c:pt idx="21">
                  <c:v>3.0280185953009173E-2</c:v>
                </c:pt>
                <c:pt idx="22">
                  <c:v>2.8709636889056415E-2</c:v>
                </c:pt>
                <c:pt idx="23">
                  <c:v>3.3861037818821459E-2</c:v>
                </c:pt>
                <c:pt idx="24">
                  <c:v>3.8132931272772959E-2</c:v>
                </c:pt>
                <c:pt idx="25">
                  <c:v>3.9703480336725716E-2</c:v>
                </c:pt>
                <c:pt idx="26">
                  <c:v>3.9138082673702723E-2</c:v>
                </c:pt>
                <c:pt idx="27">
                  <c:v>4.2153536876492023E-2</c:v>
                </c:pt>
                <c:pt idx="28">
                  <c:v>4.0771453700213595E-2</c:v>
                </c:pt>
                <c:pt idx="29">
                  <c:v>3.7127779871843195E-2</c:v>
                </c:pt>
                <c:pt idx="30">
                  <c:v>3.8070109310214852E-2</c:v>
                </c:pt>
                <c:pt idx="31">
                  <c:v>3.1976378942078151E-2</c:v>
                </c:pt>
                <c:pt idx="32">
                  <c:v>3.2353310717426816E-2</c:v>
                </c:pt>
                <c:pt idx="33">
                  <c:v>2.764166352556854E-2</c:v>
                </c:pt>
                <c:pt idx="34">
                  <c:v>2.0228671943711522E-2</c:v>
                </c:pt>
                <c:pt idx="35">
                  <c:v>2.3809523809523808E-2</c:v>
                </c:pt>
                <c:pt idx="36">
                  <c:v>1.9788918205804751E-2</c:v>
                </c:pt>
                <c:pt idx="37">
                  <c:v>1.6773464003015454E-2</c:v>
                </c:pt>
                <c:pt idx="38">
                  <c:v>1.6899107928131676E-2</c:v>
                </c:pt>
                <c:pt idx="39">
                  <c:v>1.6710642040457344E-2</c:v>
                </c:pt>
                <c:pt idx="40">
                  <c:v>1.5077271013946476E-2</c:v>
                </c:pt>
                <c:pt idx="41">
                  <c:v>1.3569543912551827E-2</c:v>
                </c:pt>
                <c:pt idx="42">
                  <c:v>1.0491267747204422E-2</c:v>
                </c:pt>
                <c:pt idx="43">
                  <c:v>8.3553210202286718E-3</c:v>
                </c:pt>
                <c:pt idx="44">
                  <c:v>6.2821962558110315E-3</c:v>
                </c:pt>
                <c:pt idx="45">
                  <c:v>5.0257570046488252E-3</c:v>
                </c:pt>
                <c:pt idx="46">
                  <c:v>3.8949616786028395E-3</c:v>
                </c:pt>
                <c:pt idx="47">
                  <c:v>3.203920090463626E-3</c:v>
                </c:pt>
                <c:pt idx="48">
                  <c:v>1.6961929890689784E-3</c:v>
                </c:pt>
                <c:pt idx="49">
                  <c:v>1.8846588767433095E-3</c:v>
                </c:pt>
                <c:pt idx="50">
                  <c:v>7.538635506973238E-4</c:v>
                </c:pt>
                <c:pt idx="51">
                  <c:v>1.0679733634878753E-3</c:v>
                </c:pt>
                <c:pt idx="52">
                  <c:v>8.7950747581354446E-4</c:v>
                </c:pt>
                <c:pt idx="53">
                  <c:v>3.1410981279055158E-4</c:v>
                </c:pt>
                <c:pt idx="54">
                  <c:v>4.3975373790677223E-4</c:v>
                </c:pt>
                <c:pt idx="55">
                  <c:v>1.8846588767433095E-4</c:v>
                </c:pt>
                <c:pt idx="56">
                  <c:v>2.5128785023244125E-4</c:v>
                </c:pt>
                <c:pt idx="57">
                  <c:v>1.8846588767433095E-4</c:v>
                </c:pt>
                <c:pt idx="58">
                  <c:v>1.8846588767433095E-4</c:v>
                </c:pt>
                <c:pt idx="59">
                  <c:v>1.2564392511622062E-4</c:v>
                </c:pt>
                <c:pt idx="60">
                  <c:v>2.5128785023244125E-4</c:v>
                </c:pt>
                <c:pt idx="61">
                  <c:v>1.8846588767433095E-4</c:v>
                </c:pt>
                <c:pt idx="62">
                  <c:v>0</c:v>
                </c:pt>
                <c:pt idx="63">
                  <c:v>0</c:v>
                </c:pt>
                <c:pt idx="64">
                  <c:v>1.2564392511622062E-4</c:v>
                </c:pt>
                <c:pt idx="65">
                  <c:v>1.2564392511622062E-4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6.2821962558110312E-5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1-4AD0-BF8E-AD18DBB7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'Non-migratoires_2020'!$H$10:$H$95</c:f>
              <c:numCache>
                <c:formatCode>0.00%</c:formatCode>
                <c:ptCount val="86"/>
                <c:pt idx="0">
                  <c:v>8.3135391923990498E-3</c:v>
                </c:pt>
                <c:pt idx="1">
                  <c:v>2.6128266033254157E-2</c:v>
                </c:pt>
                <c:pt idx="2">
                  <c:v>3.800475059382423E-2</c:v>
                </c:pt>
                <c:pt idx="3">
                  <c:v>3.800475059382423E-2</c:v>
                </c:pt>
                <c:pt idx="4">
                  <c:v>7.9572446555819479E-2</c:v>
                </c:pt>
                <c:pt idx="5">
                  <c:v>0.13895486935866982</c:v>
                </c:pt>
                <c:pt idx="6">
                  <c:v>0.14370546318289787</c:v>
                </c:pt>
                <c:pt idx="7">
                  <c:v>0.12470308788598575</c:v>
                </c:pt>
                <c:pt idx="8">
                  <c:v>0.10095011876484561</c:v>
                </c:pt>
                <c:pt idx="9">
                  <c:v>8.076009501187649E-2</c:v>
                </c:pt>
                <c:pt idx="10">
                  <c:v>6.413301662707839E-2</c:v>
                </c:pt>
                <c:pt idx="11">
                  <c:v>3.6817102137767219E-2</c:v>
                </c:pt>
                <c:pt idx="12">
                  <c:v>2.1377672209026127E-2</c:v>
                </c:pt>
                <c:pt idx="13">
                  <c:v>3.0878859857482184E-2</c:v>
                </c:pt>
                <c:pt idx="14">
                  <c:v>3.4441805225653203E-2</c:v>
                </c:pt>
                <c:pt idx="15">
                  <c:v>8.3135391923990498E-3</c:v>
                </c:pt>
                <c:pt idx="16">
                  <c:v>1.1876484560570072E-3</c:v>
                </c:pt>
                <c:pt idx="17">
                  <c:v>3.5629453681710215E-3</c:v>
                </c:pt>
                <c:pt idx="18">
                  <c:v>7.1258907363420431E-3</c:v>
                </c:pt>
                <c:pt idx="19">
                  <c:v>3.5629453681710215E-3</c:v>
                </c:pt>
                <c:pt idx="20">
                  <c:v>2.3752969121140144E-3</c:v>
                </c:pt>
                <c:pt idx="21">
                  <c:v>2.3752969121140144E-3</c:v>
                </c:pt>
                <c:pt idx="22">
                  <c:v>1.1876484560570072E-3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2.3752969121140144E-3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1.1876484560570072E-3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8AB-A3DF-61E4CAFF04FC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'Non-migratoires_2020'!$A$10:$A$95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'Non-migratoires_2020'!$I$10:$I$95</c:f>
              <c:numCache>
                <c:formatCode>0.00%</c:formatCode>
                <c:ptCount val="86"/>
                <c:pt idx="0">
                  <c:v>1.2702078521939953E-2</c:v>
                </c:pt>
                <c:pt idx="1">
                  <c:v>3.4642032332563508E-2</c:v>
                </c:pt>
                <c:pt idx="2">
                  <c:v>3.348729792147806E-2</c:v>
                </c:pt>
                <c:pt idx="3">
                  <c:v>4.8498845265588918E-2</c:v>
                </c:pt>
                <c:pt idx="4">
                  <c:v>7.5057736720554269E-2</c:v>
                </c:pt>
                <c:pt idx="5">
                  <c:v>0.12702078521939955</c:v>
                </c:pt>
                <c:pt idx="6">
                  <c:v>0.10854503464203233</c:v>
                </c:pt>
                <c:pt idx="7">
                  <c:v>9.0069284064665134E-2</c:v>
                </c:pt>
                <c:pt idx="8">
                  <c:v>9.237875288683603E-2</c:v>
                </c:pt>
                <c:pt idx="9">
                  <c:v>9.5842956120092374E-2</c:v>
                </c:pt>
                <c:pt idx="10">
                  <c:v>8.3140877598152418E-2</c:v>
                </c:pt>
                <c:pt idx="11">
                  <c:v>3.695150115473441E-2</c:v>
                </c:pt>
                <c:pt idx="12">
                  <c:v>3.348729792147806E-2</c:v>
                </c:pt>
                <c:pt idx="13">
                  <c:v>3.2332563510392612E-2</c:v>
                </c:pt>
                <c:pt idx="14">
                  <c:v>2.3094688221709007E-2</c:v>
                </c:pt>
                <c:pt idx="15">
                  <c:v>1.5011547344110854E-2</c:v>
                </c:pt>
                <c:pt idx="16">
                  <c:v>3.4642032332563512E-3</c:v>
                </c:pt>
                <c:pt idx="17">
                  <c:v>1.1547344110854504E-2</c:v>
                </c:pt>
                <c:pt idx="18">
                  <c:v>8.0831408775981529E-3</c:v>
                </c:pt>
                <c:pt idx="19">
                  <c:v>5.7736720554272519E-3</c:v>
                </c:pt>
                <c:pt idx="20">
                  <c:v>5.7736720554272519E-3</c:v>
                </c:pt>
                <c:pt idx="21">
                  <c:v>4.6189376443418013E-3</c:v>
                </c:pt>
                <c:pt idx="22">
                  <c:v>8.0831408775981529E-3</c:v>
                </c:pt>
                <c:pt idx="23">
                  <c:v>4.6189376443418013E-3</c:v>
                </c:pt>
                <c:pt idx="24">
                  <c:v>0</c:v>
                </c:pt>
                <c:pt idx="25">
                  <c:v>4.6189376443418013E-3</c:v>
                </c:pt>
                <c:pt idx="26">
                  <c:v>1.1547344110854503E-3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8AB-A3DF-61E4CAFF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'Non-migratoires_2019'!$B$9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'Non-migratoires_2019'!$B$10:$B$85</c:f>
              <c:numCache>
                <c:formatCode>0.00%</c:formatCode>
                <c:ptCount val="76"/>
                <c:pt idx="0">
                  <c:v>1.9858156028368795E-3</c:v>
                </c:pt>
                <c:pt idx="1">
                  <c:v>3.1205673758865249E-3</c:v>
                </c:pt>
                <c:pt idx="2">
                  <c:v>6.8085106382978723E-3</c:v>
                </c:pt>
                <c:pt idx="3">
                  <c:v>5.3900709219858152E-3</c:v>
                </c:pt>
                <c:pt idx="4">
                  <c:v>7.9432624113475181E-3</c:v>
                </c:pt>
                <c:pt idx="5">
                  <c:v>3.971631205673759E-3</c:v>
                </c:pt>
                <c:pt idx="6">
                  <c:v>8.5106382978723406E-3</c:v>
                </c:pt>
                <c:pt idx="7">
                  <c:v>1.049645390070922E-2</c:v>
                </c:pt>
                <c:pt idx="8">
                  <c:v>4.5390070921985815E-3</c:v>
                </c:pt>
                <c:pt idx="9">
                  <c:v>8.7943262411347509E-3</c:v>
                </c:pt>
                <c:pt idx="10">
                  <c:v>1.4184397163120567E-2</c:v>
                </c:pt>
                <c:pt idx="11">
                  <c:v>1.3049645390070922E-2</c:v>
                </c:pt>
                <c:pt idx="12">
                  <c:v>1.3900709219858157E-2</c:v>
                </c:pt>
                <c:pt idx="13">
                  <c:v>1.6453900709219857E-2</c:v>
                </c:pt>
                <c:pt idx="14">
                  <c:v>1.5886524822695036E-2</c:v>
                </c:pt>
                <c:pt idx="15">
                  <c:v>1.3049645390070922E-2</c:v>
                </c:pt>
                <c:pt idx="16">
                  <c:v>2.297872340425532E-2</c:v>
                </c:pt>
                <c:pt idx="17">
                  <c:v>2.6666666666666668E-2</c:v>
                </c:pt>
                <c:pt idx="18">
                  <c:v>6.6666666666666666E-2</c:v>
                </c:pt>
                <c:pt idx="19">
                  <c:v>3.2340425531914893E-2</c:v>
                </c:pt>
                <c:pt idx="20">
                  <c:v>3.8865248226950352E-2</c:v>
                </c:pt>
                <c:pt idx="21">
                  <c:v>4.2836879432624111E-2</c:v>
                </c:pt>
                <c:pt idx="22">
                  <c:v>3.3191489361702124E-2</c:v>
                </c:pt>
                <c:pt idx="23">
                  <c:v>3.8865248226950352E-2</c:v>
                </c:pt>
                <c:pt idx="24">
                  <c:v>4.0283687943262411E-2</c:v>
                </c:pt>
                <c:pt idx="25">
                  <c:v>3.8297872340425532E-2</c:v>
                </c:pt>
                <c:pt idx="26">
                  <c:v>3.971631205673759E-2</c:v>
                </c:pt>
                <c:pt idx="27">
                  <c:v>3.6312056737588652E-2</c:v>
                </c:pt>
                <c:pt idx="28">
                  <c:v>3.4326241134751773E-2</c:v>
                </c:pt>
                <c:pt idx="29">
                  <c:v>3.8297872340425532E-2</c:v>
                </c:pt>
                <c:pt idx="30">
                  <c:v>2.8936170212765958E-2</c:v>
                </c:pt>
                <c:pt idx="31">
                  <c:v>3.2340425531914893E-2</c:v>
                </c:pt>
                <c:pt idx="32">
                  <c:v>3.0921985815602838E-2</c:v>
                </c:pt>
                <c:pt idx="33">
                  <c:v>3.1205673758865248E-2</c:v>
                </c:pt>
                <c:pt idx="34">
                  <c:v>2.6666666666666668E-2</c:v>
                </c:pt>
                <c:pt idx="35">
                  <c:v>2.6382978723404255E-2</c:v>
                </c:pt>
                <c:pt idx="36">
                  <c:v>1.9290780141843971E-2</c:v>
                </c:pt>
                <c:pt idx="37">
                  <c:v>2.0141843971631206E-2</c:v>
                </c:pt>
                <c:pt idx="38">
                  <c:v>1.7588652482269502E-2</c:v>
                </c:pt>
                <c:pt idx="39">
                  <c:v>1.4468085106382979E-2</c:v>
                </c:pt>
                <c:pt idx="40">
                  <c:v>1.1914893617021277E-2</c:v>
                </c:pt>
                <c:pt idx="41">
                  <c:v>1.078014184397163E-2</c:v>
                </c:pt>
                <c:pt idx="42">
                  <c:v>8.7943262411347509E-3</c:v>
                </c:pt>
                <c:pt idx="43">
                  <c:v>5.3900709219858152E-3</c:v>
                </c:pt>
                <c:pt idx="44">
                  <c:v>3.4042553191489361E-3</c:v>
                </c:pt>
                <c:pt idx="45">
                  <c:v>5.9574468085106386E-3</c:v>
                </c:pt>
                <c:pt idx="46">
                  <c:v>4.5390070921985815E-3</c:v>
                </c:pt>
                <c:pt idx="47">
                  <c:v>3.1205673758865249E-3</c:v>
                </c:pt>
                <c:pt idx="48">
                  <c:v>3.6879432624113474E-3</c:v>
                </c:pt>
                <c:pt idx="49">
                  <c:v>1.9858156028368795E-3</c:v>
                </c:pt>
                <c:pt idx="50">
                  <c:v>1.4184397163120568E-3</c:v>
                </c:pt>
                <c:pt idx="51">
                  <c:v>2.2695035460992908E-3</c:v>
                </c:pt>
                <c:pt idx="52">
                  <c:v>5.6737588652482269E-4</c:v>
                </c:pt>
                <c:pt idx="53">
                  <c:v>2.553191489361702E-3</c:v>
                </c:pt>
                <c:pt idx="54">
                  <c:v>2.8368794326241137E-3</c:v>
                </c:pt>
                <c:pt idx="55">
                  <c:v>5.6737588652482269E-4</c:v>
                </c:pt>
                <c:pt idx="56">
                  <c:v>1.7021276595744681E-3</c:v>
                </c:pt>
                <c:pt idx="57">
                  <c:v>1.4184397163120568E-3</c:v>
                </c:pt>
                <c:pt idx="58">
                  <c:v>5.6737588652482269E-4</c:v>
                </c:pt>
                <c:pt idx="59">
                  <c:v>0</c:v>
                </c:pt>
                <c:pt idx="60">
                  <c:v>2.8368794326241134E-4</c:v>
                </c:pt>
                <c:pt idx="61">
                  <c:v>0</c:v>
                </c:pt>
                <c:pt idx="62">
                  <c:v>2.8368794326241134E-4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2.8368794326241134E-4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6-46E1-A9B0-6127D6BEFC57}"/>
            </c:ext>
          </c:extLst>
        </c:ser>
        <c:ser>
          <c:idx val="1"/>
          <c:order val="1"/>
          <c:tx>
            <c:strRef>
              <c:f>'Non-migratoires_2019'!$C$9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'Non-migratoires_2019'!$C$10:$C$85</c:f>
              <c:numCache>
                <c:formatCode>0.00%</c:formatCode>
                <c:ptCount val="76"/>
                <c:pt idx="0">
                  <c:v>1.2664640324214793E-3</c:v>
                </c:pt>
                <c:pt idx="1">
                  <c:v>4.3059777102330294E-3</c:v>
                </c:pt>
                <c:pt idx="2">
                  <c:v>8.6119554204660588E-3</c:v>
                </c:pt>
                <c:pt idx="3">
                  <c:v>1.0385005065856131E-2</c:v>
                </c:pt>
                <c:pt idx="4">
                  <c:v>9.8784194528875376E-3</c:v>
                </c:pt>
                <c:pt idx="5">
                  <c:v>1.1144883485309016E-2</c:v>
                </c:pt>
                <c:pt idx="6">
                  <c:v>8.6119554204660588E-3</c:v>
                </c:pt>
                <c:pt idx="7">
                  <c:v>6.5856129685916923E-3</c:v>
                </c:pt>
                <c:pt idx="8">
                  <c:v>2.7862208713272541E-3</c:v>
                </c:pt>
                <c:pt idx="9">
                  <c:v>1.1144883485309016E-2</c:v>
                </c:pt>
                <c:pt idx="10">
                  <c:v>1.5704154002026342E-2</c:v>
                </c:pt>
                <c:pt idx="11">
                  <c:v>2.5835866261398176E-2</c:v>
                </c:pt>
                <c:pt idx="12">
                  <c:v>2.3302938196555219E-2</c:v>
                </c:pt>
                <c:pt idx="13">
                  <c:v>2.6342451874366769E-2</c:v>
                </c:pt>
                <c:pt idx="14">
                  <c:v>3.1408308004052685E-2</c:v>
                </c:pt>
                <c:pt idx="15">
                  <c:v>3.1914893617021274E-2</c:v>
                </c:pt>
                <c:pt idx="16">
                  <c:v>6.585612968591692E-2</c:v>
                </c:pt>
                <c:pt idx="17">
                  <c:v>0.10840932117527863</c:v>
                </c:pt>
                <c:pt idx="18">
                  <c:v>0.1099290780141844</c:v>
                </c:pt>
                <c:pt idx="19">
                  <c:v>5.1671732522796353E-2</c:v>
                </c:pt>
                <c:pt idx="20">
                  <c:v>4.5086119554204662E-2</c:v>
                </c:pt>
                <c:pt idx="21">
                  <c:v>4.2553191489361701E-2</c:v>
                </c:pt>
                <c:pt idx="22">
                  <c:v>3.64741641337386E-2</c:v>
                </c:pt>
                <c:pt idx="23">
                  <c:v>3.5460992907801421E-2</c:v>
                </c:pt>
                <c:pt idx="24">
                  <c:v>2.7102330293819657E-2</c:v>
                </c:pt>
                <c:pt idx="25">
                  <c:v>2.7102330293819657E-2</c:v>
                </c:pt>
                <c:pt idx="26">
                  <c:v>2.6089159067882471E-2</c:v>
                </c:pt>
                <c:pt idx="27">
                  <c:v>2.2036474164133738E-2</c:v>
                </c:pt>
                <c:pt idx="28">
                  <c:v>1.9503546099290781E-2</c:v>
                </c:pt>
                <c:pt idx="29">
                  <c:v>1.8490374873353598E-2</c:v>
                </c:pt>
                <c:pt idx="30">
                  <c:v>1.6717325227963525E-2</c:v>
                </c:pt>
                <c:pt idx="31">
                  <c:v>1.4944275582573455E-2</c:v>
                </c:pt>
                <c:pt idx="32">
                  <c:v>1.3171225937183385E-2</c:v>
                </c:pt>
                <c:pt idx="33">
                  <c:v>1.0638297872340425E-2</c:v>
                </c:pt>
                <c:pt idx="34">
                  <c:v>1.2917933130699088E-2</c:v>
                </c:pt>
                <c:pt idx="35">
                  <c:v>1.1651469098277609E-2</c:v>
                </c:pt>
                <c:pt idx="36">
                  <c:v>6.0790273556231003E-3</c:v>
                </c:pt>
                <c:pt idx="37">
                  <c:v>5.8257345491388047E-3</c:v>
                </c:pt>
                <c:pt idx="38">
                  <c:v>6.5856129685916923E-3</c:v>
                </c:pt>
                <c:pt idx="39">
                  <c:v>7.3454913880445791E-3</c:v>
                </c:pt>
                <c:pt idx="40">
                  <c:v>4.3059777102330294E-3</c:v>
                </c:pt>
                <c:pt idx="41">
                  <c:v>2.7862208713272541E-3</c:v>
                </c:pt>
                <c:pt idx="42">
                  <c:v>3.2928064842958462E-3</c:v>
                </c:pt>
                <c:pt idx="43">
                  <c:v>2.0263424518743669E-3</c:v>
                </c:pt>
                <c:pt idx="44">
                  <c:v>3.2928064842958462E-3</c:v>
                </c:pt>
                <c:pt idx="45">
                  <c:v>1.7730496453900709E-3</c:v>
                </c:pt>
                <c:pt idx="46">
                  <c:v>1.7730496453900709E-3</c:v>
                </c:pt>
                <c:pt idx="47">
                  <c:v>2.0263424518743669E-3</c:v>
                </c:pt>
                <c:pt idx="48">
                  <c:v>2.5329280648429586E-4</c:v>
                </c:pt>
                <c:pt idx="49">
                  <c:v>1.5197568389057751E-3</c:v>
                </c:pt>
                <c:pt idx="50">
                  <c:v>1.2664640324214793E-3</c:v>
                </c:pt>
                <c:pt idx="51">
                  <c:v>1.0131712259371835E-3</c:v>
                </c:pt>
                <c:pt idx="52">
                  <c:v>5.0658561296859173E-4</c:v>
                </c:pt>
                <c:pt idx="53">
                  <c:v>5.0658561296859173E-4</c:v>
                </c:pt>
                <c:pt idx="54">
                  <c:v>1.0131712259371835E-3</c:v>
                </c:pt>
                <c:pt idx="55">
                  <c:v>5.0658561296859173E-4</c:v>
                </c:pt>
                <c:pt idx="56">
                  <c:v>0</c:v>
                </c:pt>
                <c:pt idx="57">
                  <c:v>5.0658561296859173E-4</c:v>
                </c:pt>
                <c:pt idx="58">
                  <c:v>2.5329280648429586E-4</c:v>
                </c:pt>
                <c:pt idx="59">
                  <c:v>2.5329280648429586E-4</c:v>
                </c:pt>
                <c:pt idx="60">
                  <c:v>0</c:v>
                </c:pt>
                <c:pt idx="61">
                  <c:v>0</c:v>
                </c:pt>
                <c:pt idx="62">
                  <c:v>2.5329280648429586E-4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6-46E1-A9B0-6127D6BEF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'Non-migratoires_2019'!$D$9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'Non-migratoires_2019'!$D$10:$D$85</c:f>
              <c:numCache>
                <c:formatCode>0.00%</c:formatCode>
                <c:ptCount val="76"/>
                <c:pt idx="0">
                  <c:v>1.9668906736600557E-4</c:v>
                </c:pt>
                <c:pt idx="1">
                  <c:v>3.9337813473201114E-4</c:v>
                </c:pt>
                <c:pt idx="2">
                  <c:v>5.5728569087034913E-4</c:v>
                </c:pt>
                <c:pt idx="3">
                  <c:v>6.2284871332568428E-4</c:v>
                </c:pt>
                <c:pt idx="4">
                  <c:v>8.5231929191935743E-4</c:v>
                </c:pt>
                <c:pt idx="5">
                  <c:v>1.5079495164727094E-3</c:v>
                </c:pt>
                <c:pt idx="6">
                  <c:v>1.4423864940173742E-3</c:v>
                </c:pt>
                <c:pt idx="7">
                  <c:v>1.4751680052450418E-3</c:v>
                </c:pt>
                <c:pt idx="8">
                  <c:v>1.6062940501557121E-3</c:v>
                </c:pt>
                <c:pt idx="9">
                  <c:v>1.9668906736600559E-3</c:v>
                </c:pt>
                <c:pt idx="10">
                  <c:v>2.3930503196197346E-3</c:v>
                </c:pt>
                <c:pt idx="11">
                  <c:v>2.5569578757580723E-3</c:v>
                </c:pt>
                <c:pt idx="12">
                  <c:v>2.0324536961153911E-3</c:v>
                </c:pt>
                <c:pt idx="13">
                  <c:v>2.983117521717751E-3</c:v>
                </c:pt>
                <c:pt idx="14">
                  <c:v>2.5569578757580723E-3</c:v>
                </c:pt>
                <c:pt idx="15">
                  <c:v>2.5241763645304049E-3</c:v>
                </c:pt>
                <c:pt idx="16">
                  <c:v>3.2125881003114243E-3</c:v>
                </c:pt>
                <c:pt idx="17">
                  <c:v>3.0158990329454188E-3</c:v>
                </c:pt>
                <c:pt idx="18">
                  <c:v>3.8288805113915754E-2</c:v>
                </c:pt>
                <c:pt idx="19">
                  <c:v>7.4086215374528763E-3</c:v>
                </c:pt>
                <c:pt idx="20">
                  <c:v>7.1135879364038678E-3</c:v>
                </c:pt>
                <c:pt idx="21">
                  <c:v>7.6053106048188822E-3</c:v>
                </c:pt>
                <c:pt idx="22">
                  <c:v>7.6708736272742177E-3</c:v>
                </c:pt>
                <c:pt idx="23">
                  <c:v>1.0588428126536634E-2</c:v>
                </c:pt>
                <c:pt idx="24">
                  <c:v>1.1375184396000656E-2</c:v>
                </c:pt>
                <c:pt idx="25">
                  <c:v>1.199803310932634E-2</c:v>
                </c:pt>
                <c:pt idx="26">
                  <c:v>1.5341747254548435E-2</c:v>
                </c:pt>
                <c:pt idx="27">
                  <c:v>1.6554663169972134E-2</c:v>
                </c:pt>
                <c:pt idx="28">
                  <c:v>1.7964268152761843E-2</c:v>
                </c:pt>
                <c:pt idx="29">
                  <c:v>2.0750696607113588E-2</c:v>
                </c:pt>
                <c:pt idx="30">
                  <c:v>2.3045402393050321E-2</c:v>
                </c:pt>
                <c:pt idx="31">
                  <c:v>2.4291099819701688E-2</c:v>
                </c:pt>
                <c:pt idx="32">
                  <c:v>2.6061301425995737E-2</c:v>
                </c:pt>
                <c:pt idx="33">
                  <c:v>2.9306671037534829E-2</c:v>
                </c:pt>
                <c:pt idx="34">
                  <c:v>3.2978200295033601E-2</c:v>
                </c:pt>
                <c:pt idx="35">
                  <c:v>3.4912309457465991E-2</c:v>
                </c:pt>
                <c:pt idx="36">
                  <c:v>3.8026553024094412E-2</c:v>
                </c:pt>
                <c:pt idx="37">
                  <c:v>3.5666284215702344E-2</c:v>
                </c:pt>
                <c:pt idx="38">
                  <c:v>3.7272578265858058E-2</c:v>
                </c:pt>
                <c:pt idx="39">
                  <c:v>3.6780855597443041E-2</c:v>
                </c:pt>
                <c:pt idx="40">
                  <c:v>3.7436485821996393E-2</c:v>
                </c:pt>
                <c:pt idx="41">
                  <c:v>3.2322570070480248E-2</c:v>
                </c:pt>
                <c:pt idx="42">
                  <c:v>3.1798065890837571E-2</c:v>
                </c:pt>
                <c:pt idx="43">
                  <c:v>2.9634486149811505E-2</c:v>
                </c:pt>
                <c:pt idx="44">
                  <c:v>2.4946730044255041E-2</c:v>
                </c:pt>
                <c:pt idx="45">
                  <c:v>2.4061629241108017E-2</c:v>
                </c:pt>
                <c:pt idx="46">
                  <c:v>2.1668578921488279E-2</c:v>
                </c:pt>
                <c:pt idx="47">
                  <c:v>2.1111293230617931E-2</c:v>
                </c:pt>
                <c:pt idx="48">
                  <c:v>1.8619898377315196E-2</c:v>
                </c:pt>
                <c:pt idx="49">
                  <c:v>1.9472217669234553E-2</c:v>
                </c:pt>
                <c:pt idx="50">
                  <c:v>1.9963940337649564E-2</c:v>
                </c:pt>
                <c:pt idx="51">
                  <c:v>2.0062284871332568E-2</c:v>
                </c:pt>
                <c:pt idx="52">
                  <c:v>1.6915259793476481E-2</c:v>
                </c:pt>
                <c:pt idx="53">
                  <c:v>1.6030158990329453E-2</c:v>
                </c:pt>
                <c:pt idx="54">
                  <c:v>1.3735453204392723E-2</c:v>
                </c:pt>
                <c:pt idx="55">
                  <c:v>1.2424192755286018E-2</c:v>
                </c:pt>
                <c:pt idx="56">
                  <c:v>1.1965251598098673E-2</c:v>
                </c:pt>
                <c:pt idx="57">
                  <c:v>1.0260613014259958E-2</c:v>
                </c:pt>
                <c:pt idx="58">
                  <c:v>1.0588428126536634E-2</c:v>
                </c:pt>
                <c:pt idx="59">
                  <c:v>9.6377643009342723E-3</c:v>
                </c:pt>
                <c:pt idx="60">
                  <c:v>9.8016718570726104E-3</c:v>
                </c:pt>
                <c:pt idx="61">
                  <c:v>8.752663497787248E-3</c:v>
                </c:pt>
                <c:pt idx="62">
                  <c:v>7.4414030486805441E-3</c:v>
                </c:pt>
                <c:pt idx="63">
                  <c:v>7.5397475823635466E-3</c:v>
                </c:pt>
                <c:pt idx="64">
                  <c:v>6.7202098016718569E-3</c:v>
                </c:pt>
                <c:pt idx="65">
                  <c:v>5.7367644648418292E-3</c:v>
                </c:pt>
                <c:pt idx="66">
                  <c:v>5.2450417964268149E-3</c:v>
                </c:pt>
                <c:pt idx="67">
                  <c:v>4.5566300606457956E-3</c:v>
                </c:pt>
                <c:pt idx="68">
                  <c:v>3.8682183248647762E-3</c:v>
                </c:pt>
                <c:pt idx="69">
                  <c:v>2.9503360104900836E-3</c:v>
                </c:pt>
                <c:pt idx="70">
                  <c:v>2.3930503196197346E-3</c:v>
                </c:pt>
                <c:pt idx="71">
                  <c:v>1.6390755613833797E-3</c:v>
                </c:pt>
                <c:pt idx="72">
                  <c:v>1.4423864940173742E-3</c:v>
                </c:pt>
                <c:pt idx="73">
                  <c:v>1.5735125389280446E-3</c:v>
                </c:pt>
                <c:pt idx="74">
                  <c:v>1.1473528929683658E-3</c:v>
                </c:pt>
                <c:pt idx="75">
                  <c:v>3.638747746271103E-3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2-4F40-929C-F08C59EC64F8}"/>
            </c:ext>
          </c:extLst>
        </c:ser>
        <c:ser>
          <c:idx val="1"/>
          <c:order val="1"/>
          <c:tx>
            <c:strRef>
              <c:f>'Non-migratoires_2019'!$E$9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'Non-migratoires_2019'!$E$10:$E$85</c:f>
              <c:numCache>
                <c:formatCode>0.00%</c:formatCode>
                <c:ptCount val="76"/>
                <c:pt idx="0">
                  <c:v>1.0116133209242099E-3</c:v>
                </c:pt>
                <c:pt idx="1">
                  <c:v>1.1734714522720834E-3</c:v>
                </c:pt>
                <c:pt idx="2">
                  <c:v>2.0232266418484198E-3</c:v>
                </c:pt>
                <c:pt idx="3">
                  <c:v>4.1678468822077446E-3</c:v>
                </c:pt>
                <c:pt idx="4">
                  <c:v>6.9598996479585647E-3</c:v>
                </c:pt>
                <c:pt idx="5">
                  <c:v>1.3231902237688666E-2</c:v>
                </c:pt>
                <c:pt idx="6">
                  <c:v>1.2746327843645044E-2</c:v>
                </c:pt>
                <c:pt idx="7">
                  <c:v>1.1168211063003277E-2</c:v>
                </c:pt>
                <c:pt idx="8">
                  <c:v>7.1217577793064382E-3</c:v>
                </c:pt>
                <c:pt idx="9">
                  <c:v>4.5401205843078545E-2</c:v>
                </c:pt>
                <c:pt idx="10">
                  <c:v>3.1400477481487478E-2</c:v>
                </c:pt>
                <c:pt idx="11">
                  <c:v>4.034313923845749E-2</c:v>
                </c:pt>
                <c:pt idx="12">
                  <c:v>2.8041921256019099E-2</c:v>
                </c:pt>
                <c:pt idx="13">
                  <c:v>2.9458179905312992E-2</c:v>
                </c:pt>
                <c:pt idx="14">
                  <c:v>2.5735442884311902E-2</c:v>
                </c:pt>
                <c:pt idx="15">
                  <c:v>2.9013070044106342E-2</c:v>
                </c:pt>
                <c:pt idx="16">
                  <c:v>4.0221745639946585E-2</c:v>
                </c:pt>
                <c:pt idx="17">
                  <c:v>5.3655970541820093E-2</c:v>
                </c:pt>
                <c:pt idx="18">
                  <c:v>0.15700238740743738</c:v>
                </c:pt>
                <c:pt idx="19">
                  <c:v>2.9296321773965118E-2</c:v>
                </c:pt>
                <c:pt idx="20">
                  <c:v>2.9093999109780277E-2</c:v>
                </c:pt>
                <c:pt idx="21">
                  <c:v>2.7960992190345164E-2</c:v>
                </c:pt>
                <c:pt idx="22">
                  <c:v>2.9620038036660867E-2</c:v>
                </c:pt>
                <c:pt idx="23">
                  <c:v>2.5735442884311902E-2</c:v>
                </c:pt>
                <c:pt idx="24">
                  <c:v>2.2579209323028367E-2</c:v>
                </c:pt>
                <c:pt idx="25">
                  <c:v>2.2215028527495649E-2</c:v>
                </c:pt>
                <c:pt idx="26">
                  <c:v>2.2376886658843523E-2</c:v>
                </c:pt>
                <c:pt idx="27">
                  <c:v>1.9665762958766642E-2</c:v>
                </c:pt>
                <c:pt idx="28">
                  <c:v>1.6590458463157043E-2</c:v>
                </c:pt>
                <c:pt idx="29">
                  <c:v>1.5012341682515275E-2</c:v>
                </c:pt>
                <c:pt idx="30">
                  <c:v>1.3434224901873508E-2</c:v>
                </c:pt>
                <c:pt idx="31">
                  <c:v>1.3798405697406223E-2</c:v>
                </c:pt>
                <c:pt idx="32">
                  <c:v>1.2463076113786267E-2</c:v>
                </c:pt>
                <c:pt idx="33">
                  <c:v>1.1168211063003277E-2</c:v>
                </c:pt>
                <c:pt idx="34">
                  <c:v>1.0075668676405131E-2</c:v>
                </c:pt>
                <c:pt idx="35">
                  <c:v>8.6189454942742685E-3</c:v>
                </c:pt>
                <c:pt idx="36">
                  <c:v>9.6710233480354468E-3</c:v>
                </c:pt>
                <c:pt idx="37">
                  <c:v>7.7691903046979323E-3</c:v>
                </c:pt>
                <c:pt idx="38">
                  <c:v>7.7287257718609637E-3</c:v>
                </c:pt>
                <c:pt idx="39">
                  <c:v>6.9598996479585647E-3</c:v>
                </c:pt>
                <c:pt idx="40">
                  <c:v>8.0524420345567116E-3</c:v>
                </c:pt>
                <c:pt idx="41">
                  <c:v>6.5147897867519119E-3</c:v>
                </c:pt>
                <c:pt idx="42">
                  <c:v>5.9078217941973864E-3</c:v>
                </c:pt>
                <c:pt idx="43">
                  <c:v>5.9078217941973864E-3</c:v>
                </c:pt>
                <c:pt idx="44">
                  <c:v>6.6361833852628168E-3</c:v>
                </c:pt>
                <c:pt idx="45">
                  <c:v>5.2603892688058915E-3</c:v>
                </c:pt>
                <c:pt idx="46">
                  <c:v>5.9078217941973864E-3</c:v>
                </c:pt>
                <c:pt idx="47">
                  <c:v>4.653421276251366E-3</c:v>
                </c:pt>
                <c:pt idx="48">
                  <c:v>4.1273823493707769E-3</c:v>
                </c:pt>
                <c:pt idx="49">
                  <c:v>4.0059887508598711E-3</c:v>
                </c:pt>
                <c:pt idx="50">
                  <c:v>4.2487759478816818E-3</c:v>
                </c:pt>
                <c:pt idx="51">
                  <c:v>4.4915631449034925E-3</c:v>
                </c:pt>
                <c:pt idx="52">
                  <c:v>2.9539108970986932E-3</c:v>
                </c:pt>
                <c:pt idx="53">
                  <c:v>3.5204143568162505E-3</c:v>
                </c:pt>
                <c:pt idx="54">
                  <c:v>2.872981831424756E-3</c:v>
                </c:pt>
                <c:pt idx="55">
                  <c:v>3.1562335612835349E-3</c:v>
                </c:pt>
                <c:pt idx="56">
                  <c:v>2.7111237000768825E-3</c:v>
                </c:pt>
                <c:pt idx="57">
                  <c:v>2.2255493060332619E-3</c:v>
                </c:pt>
                <c:pt idx="58">
                  <c:v>1.7399749119896412E-3</c:v>
                </c:pt>
                <c:pt idx="59">
                  <c:v>1.9827621090114517E-3</c:v>
                </c:pt>
                <c:pt idx="60">
                  <c:v>1.9018330433375147E-3</c:v>
                </c:pt>
                <c:pt idx="61">
                  <c:v>1.7399749119896412E-3</c:v>
                </c:pt>
                <c:pt idx="62">
                  <c:v>1.3353295836199572E-3</c:v>
                </c:pt>
                <c:pt idx="63">
                  <c:v>1.1734714522720834E-3</c:v>
                </c:pt>
                <c:pt idx="64">
                  <c:v>6.8789705822846277E-4</c:v>
                </c:pt>
                <c:pt idx="65">
                  <c:v>8.0929065673936791E-4</c:v>
                </c:pt>
                <c:pt idx="66">
                  <c:v>7.2836159106543115E-4</c:v>
                </c:pt>
                <c:pt idx="67">
                  <c:v>6.8789705822846277E-4</c:v>
                </c:pt>
                <c:pt idx="68">
                  <c:v>5.2603892688058915E-4</c:v>
                </c:pt>
                <c:pt idx="69">
                  <c:v>3.237162626957472E-4</c:v>
                </c:pt>
                <c:pt idx="70">
                  <c:v>4.0464532836968396E-4</c:v>
                </c:pt>
                <c:pt idx="71">
                  <c:v>1.2139359851090519E-4</c:v>
                </c:pt>
                <c:pt idx="72">
                  <c:v>2.4278719702181038E-4</c:v>
                </c:pt>
                <c:pt idx="73">
                  <c:v>1.618581313478736E-4</c:v>
                </c:pt>
                <c:pt idx="74">
                  <c:v>1.618581313478736E-4</c:v>
                </c:pt>
                <c:pt idx="75">
                  <c:v>4.0464532836968401E-4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2-4F40-929C-F08C59EC6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'Non-migratoires_2019'!$F$10:$F$85</c:f>
              <c:numCache>
                <c:formatCode>0.00%</c:formatCode>
                <c:ptCount val="76"/>
                <c:pt idx="0">
                  <c:v>8.7264150943396221E-2</c:v>
                </c:pt>
                <c:pt idx="1">
                  <c:v>2.2405660377358489E-2</c:v>
                </c:pt>
                <c:pt idx="2">
                  <c:v>3.1839622641509434E-2</c:v>
                </c:pt>
                <c:pt idx="3">
                  <c:v>4.0094339622641507E-2</c:v>
                </c:pt>
                <c:pt idx="4">
                  <c:v>3.6556603773584904E-2</c:v>
                </c:pt>
                <c:pt idx="5">
                  <c:v>4.1273584905660375E-2</c:v>
                </c:pt>
                <c:pt idx="6">
                  <c:v>5.011792452830189E-2</c:v>
                </c:pt>
                <c:pt idx="7">
                  <c:v>5.9551886792452831E-2</c:v>
                </c:pt>
                <c:pt idx="8">
                  <c:v>5.3655660377358493E-2</c:v>
                </c:pt>
                <c:pt idx="9">
                  <c:v>6.0731132075471699E-2</c:v>
                </c:pt>
                <c:pt idx="10">
                  <c:v>6.3679245283018868E-2</c:v>
                </c:pt>
                <c:pt idx="11">
                  <c:v>6.1320754716981132E-2</c:v>
                </c:pt>
                <c:pt idx="12">
                  <c:v>4.7759433962264154E-2</c:v>
                </c:pt>
                <c:pt idx="13">
                  <c:v>5.2476415094339625E-2</c:v>
                </c:pt>
                <c:pt idx="14">
                  <c:v>4.4811320754716978E-2</c:v>
                </c:pt>
                <c:pt idx="15">
                  <c:v>4.4221698113207544E-2</c:v>
                </c:pt>
                <c:pt idx="16">
                  <c:v>8.3726415094339618E-2</c:v>
                </c:pt>
                <c:pt idx="17">
                  <c:v>2.358490566037736E-2</c:v>
                </c:pt>
                <c:pt idx="18">
                  <c:v>2.2995283018867923E-2</c:v>
                </c:pt>
                <c:pt idx="19">
                  <c:v>9.433962264150943E-3</c:v>
                </c:pt>
                <c:pt idx="20">
                  <c:v>8.8443396226415092E-3</c:v>
                </c:pt>
                <c:pt idx="21">
                  <c:v>6.4858490566037739E-3</c:v>
                </c:pt>
                <c:pt idx="22">
                  <c:v>1.0023584905660377E-2</c:v>
                </c:pt>
                <c:pt idx="23">
                  <c:v>6.4858490566037739E-3</c:v>
                </c:pt>
                <c:pt idx="24">
                  <c:v>1.7688679245283019E-3</c:v>
                </c:pt>
                <c:pt idx="25">
                  <c:v>4.1273584905660377E-3</c:v>
                </c:pt>
                <c:pt idx="26">
                  <c:v>1.7688679245283019E-3</c:v>
                </c:pt>
                <c:pt idx="27">
                  <c:v>1.7688679245283019E-3</c:v>
                </c:pt>
                <c:pt idx="28">
                  <c:v>3.5377358490566039E-3</c:v>
                </c:pt>
                <c:pt idx="29">
                  <c:v>5.8962264150943394E-4</c:v>
                </c:pt>
                <c:pt idx="30">
                  <c:v>2.3584905660377358E-3</c:v>
                </c:pt>
                <c:pt idx="31">
                  <c:v>1.7688679245283019E-3</c:v>
                </c:pt>
                <c:pt idx="32">
                  <c:v>1.7688679245283019E-3</c:v>
                </c:pt>
                <c:pt idx="33">
                  <c:v>3.5377358490566039E-3</c:v>
                </c:pt>
                <c:pt idx="34">
                  <c:v>2.3584905660377358E-3</c:v>
                </c:pt>
                <c:pt idx="35">
                  <c:v>5.8962264150943394E-4</c:v>
                </c:pt>
                <c:pt idx="36">
                  <c:v>5.8962264150943394E-4</c:v>
                </c:pt>
                <c:pt idx="37">
                  <c:v>1.1792452830188679E-3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5.8962264150943394E-4</c:v>
                </c:pt>
                <c:pt idx="42">
                  <c:v>1.1792452830188679E-3</c:v>
                </c:pt>
                <c:pt idx="43">
                  <c:v>5.8962264150943394E-4</c:v>
                </c:pt>
                <c:pt idx="44">
                  <c:v>0</c:v>
                </c:pt>
                <c:pt idx="45">
                  <c:v>0</c:v>
                </c:pt>
                <c:pt idx="46">
                  <c:v>5.8962264150943394E-4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3-48AD-9224-7A98ACD8C4BB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'Non-migratoires_2019'!$G$10:$G$85</c:f>
              <c:numCache>
                <c:formatCode>0.00%</c:formatCode>
                <c:ptCount val="76"/>
                <c:pt idx="0">
                  <c:v>1.3693514253703474E-2</c:v>
                </c:pt>
                <c:pt idx="1">
                  <c:v>5.7263786879123615E-3</c:v>
                </c:pt>
                <c:pt idx="2">
                  <c:v>5.4774057014813889E-3</c:v>
                </c:pt>
                <c:pt idx="3">
                  <c:v>7.406946346321424E-3</c:v>
                </c:pt>
                <c:pt idx="4">
                  <c:v>9.1497572513382294E-3</c:v>
                </c:pt>
                <c:pt idx="5">
                  <c:v>8.3405950454375696E-3</c:v>
                </c:pt>
                <c:pt idx="6">
                  <c:v>8.2783517988298267E-3</c:v>
                </c:pt>
                <c:pt idx="7">
                  <c:v>9.7721897174156604E-3</c:v>
                </c:pt>
                <c:pt idx="8">
                  <c:v>1.0954811402962778E-2</c:v>
                </c:pt>
                <c:pt idx="9">
                  <c:v>1.2573135814764097E-2</c:v>
                </c:pt>
                <c:pt idx="10">
                  <c:v>1.2386406074940869E-2</c:v>
                </c:pt>
                <c:pt idx="11">
                  <c:v>1.4938379185858334E-2</c:v>
                </c:pt>
                <c:pt idx="12">
                  <c:v>1.4191460226565417E-2</c:v>
                </c:pt>
                <c:pt idx="13">
                  <c:v>1.8050541516245487E-2</c:v>
                </c:pt>
                <c:pt idx="14">
                  <c:v>1.7863811776422257E-2</c:v>
                </c:pt>
                <c:pt idx="15">
                  <c:v>2.0851487613593924E-2</c:v>
                </c:pt>
                <c:pt idx="16">
                  <c:v>5.0541516245487361E-2</c:v>
                </c:pt>
                <c:pt idx="17">
                  <c:v>3.9586704842524585E-2</c:v>
                </c:pt>
                <c:pt idx="18">
                  <c:v>3.7470434457861322E-2</c:v>
                </c:pt>
                <c:pt idx="19">
                  <c:v>2.7636001493837919E-2</c:v>
                </c:pt>
                <c:pt idx="20">
                  <c:v>3.112162330387153E-2</c:v>
                </c:pt>
                <c:pt idx="21">
                  <c:v>3.0063488111539898E-2</c:v>
                </c:pt>
                <c:pt idx="22">
                  <c:v>3.4047055894435456E-2</c:v>
                </c:pt>
                <c:pt idx="23">
                  <c:v>3.9960164322171046E-2</c:v>
                </c:pt>
                <c:pt idx="24">
                  <c:v>4.1205029254325905E-2</c:v>
                </c:pt>
                <c:pt idx="25">
                  <c:v>4.1080542761110422E-2</c:v>
                </c:pt>
                <c:pt idx="26">
                  <c:v>4.4005975351674345E-2</c:v>
                </c:pt>
                <c:pt idx="27">
                  <c:v>4.1765218473795593E-2</c:v>
                </c:pt>
                <c:pt idx="28">
                  <c:v>3.8777542636623925E-2</c:v>
                </c:pt>
                <c:pt idx="29">
                  <c:v>3.8902029129839415E-2</c:v>
                </c:pt>
                <c:pt idx="30">
                  <c:v>3.1930785509772193E-2</c:v>
                </c:pt>
                <c:pt idx="31">
                  <c:v>3.3424623428358023E-2</c:v>
                </c:pt>
                <c:pt idx="32">
                  <c:v>2.6889082534545E-2</c:v>
                </c:pt>
                <c:pt idx="33">
                  <c:v>2.278102825843396E-2</c:v>
                </c:pt>
                <c:pt idx="34">
                  <c:v>2.2096352545748786E-2</c:v>
                </c:pt>
                <c:pt idx="35">
                  <c:v>1.9170919955184863E-2</c:v>
                </c:pt>
                <c:pt idx="36">
                  <c:v>1.7428109050168058E-2</c:v>
                </c:pt>
                <c:pt idx="37">
                  <c:v>1.7614838789991285E-2</c:v>
                </c:pt>
                <c:pt idx="38">
                  <c:v>1.7428109050168058E-2</c:v>
                </c:pt>
                <c:pt idx="39">
                  <c:v>1.5498568405328022E-2</c:v>
                </c:pt>
                <c:pt idx="40">
                  <c:v>1.1203784389393751E-2</c:v>
                </c:pt>
                <c:pt idx="41">
                  <c:v>9.6477032242001746E-3</c:v>
                </c:pt>
                <c:pt idx="42">
                  <c:v>6.4732976472052783E-3</c:v>
                </c:pt>
                <c:pt idx="43">
                  <c:v>5.7886219345201044E-3</c:v>
                </c:pt>
                <c:pt idx="44">
                  <c:v>4.7304867421884729E-3</c:v>
                </c:pt>
                <c:pt idx="45">
                  <c:v>3.4233785634258684E-3</c:v>
                </c:pt>
                <c:pt idx="46">
                  <c:v>2.0540271380555209E-3</c:v>
                </c:pt>
                <c:pt idx="47">
                  <c:v>1.4315946719780904E-3</c:v>
                </c:pt>
                <c:pt idx="48">
                  <c:v>7.4691895929291676E-4</c:v>
                </c:pt>
                <c:pt idx="49">
                  <c:v>1.3071081787626043E-3</c:v>
                </c:pt>
                <c:pt idx="50">
                  <c:v>7.4691895929291676E-4</c:v>
                </c:pt>
                <c:pt idx="51">
                  <c:v>3.7345947964645838E-4</c:v>
                </c:pt>
                <c:pt idx="52">
                  <c:v>3.7345947964645838E-4</c:v>
                </c:pt>
                <c:pt idx="53">
                  <c:v>4.3570272625420141E-4</c:v>
                </c:pt>
                <c:pt idx="54">
                  <c:v>1.8672973982322919E-4</c:v>
                </c:pt>
                <c:pt idx="55">
                  <c:v>1.8672973982322919E-4</c:v>
                </c:pt>
                <c:pt idx="56">
                  <c:v>1.8672973982322919E-4</c:v>
                </c:pt>
                <c:pt idx="57">
                  <c:v>0</c:v>
                </c:pt>
                <c:pt idx="58">
                  <c:v>6.2243246607743063E-5</c:v>
                </c:pt>
                <c:pt idx="59">
                  <c:v>1.8672973982322919E-4</c:v>
                </c:pt>
                <c:pt idx="60">
                  <c:v>1.2448649321548613E-4</c:v>
                </c:pt>
                <c:pt idx="61">
                  <c:v>1.8672973982322919E-4</c:v>
                </c:pt>
                <c:pt idx="62">
                  <c:v>6.2243246607743063E-5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3-48AD-9224-7A98ACD8C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'Non-migratoires_2023'!$D$9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'Non-migratoires_2023'!$D$10:$D$95</c:f>
              <c:numCache>
                <c:formatCode>0.00%</c:formatCode>
                <c:ptCount val="86"/>
                <c:pt idx="0">
                  <c:v>1.5452129303418011E-4</c:v>
                </c:pt>
                <c:pt idx="1">
                  <c:v>4.0175536188886827E-4</c:v>
                </c:pt>
                <c:pt idx="2">
                  <c:v>3.7085110328203229E-4</c:v>
                </c:pt>
                <c:pt idx="3">
                  <c:v>7.7260646517090051E-4</c:v>
                </c:pt>
                <c:pt idx="4">
                  <c:v>5.2537239631621235E-4</c:v>
                </c:pt>
                <c:pt idx="5">
                  <c:v>6.7989368935039251E-4</c:v>
                </c:pt>
                <c:pt idx="6">
                  <c:v>1.359787378700785E-3</c:v>
                </c:pt>
                <c:pt idx="7">
                  <c:v>1.359787378700785E-3</c:v>
                </c:pt>
                <c:pt idx="8">
                  <c:v>1.4215958959144571E-3</c:v>
                </c:pt>
                <c:pt idx="9">
                  <c:v>1.1743618270597688E-3</c:v>
                </c:pt>
                <c:pt idx="10">
                  <c:v>1.514308671734965E-3</c:v>
                </c:pt>
                <c:pt idx="11">
                  <c:v>1.8542555164101613E-3</c:v>
                </c:pt>
                <c:pt idx="12">
                  <c:v>1.9160640336238334E-3</c:v>
                </c:pt>
                <c:pt idx="13">
                  <c:v>1.9160640336238334E-3</c:v>
                </c:pt>
                <c:pt idx="14">
                  <c:v>2.1014895852648494E-3</c:v>
                </c:pt>
                <c:pt idx="15">
                  <c:v>2.0705853266580134E-3</c:v>
                </c:pt>
                <c:pt idx="16">
                  <c:v>2.8740960504357502E-3</c:v>
                </c:pt>
                <c:pt idx="17">
                  <c:v>1.8233512578033253E-3</c:v>
                </c:pt>
                <c:pt idx="18">
                  <c:v>2.1014895852648494E-3</c:v>
                </c:pt>
                <c:pt idx="19">
                  <c:v>2.4105321713332097E-3</c:v>
                </c:pt>
                <c:pt idx="20">
                  <c:v>2.5959577229742259E-3</c:v>
                </c:pt>
                <c:pt idx="21">
                  <c:v>2.2869151369058656E-3</c:v>
                </c:pt>
                <c:pt idx="22">
                  <c:v>2.9853513814203599E-2</c:v>
                </c:pt>
                <c:pt idx="23">
                  <c:v>6.2735644971877126E-3</c:v>
                </c:pt>
                <c:pt idx="24">
                  <c:v>6.7371283762902526E-3</c:v>
                </c:pt>
                <c:pt idx="25">
                  <c:v>7.0770752209654494E-3</c:v>
                </c:pt>
                <c:pt idx="26">
                  <c:v>7.107979479572285E-3</c:v>
                </c:pt>
                <c:pt idx="27">
                  <c:v>7.3243092898201368E-3</c:v>
                </c:pt>
                <c:pt idx="28">
                  <c:v>8.8386179615551029E-3</c:v>
                </c:pt>
                <c:pt idx="29">
                  <c:v>9.4567031336918236E-3</c:v>
                </c:pt>
                <c:pt idx="30">
                  <c:v>1.07237777365721E-2</c:v>
                </c:pt>
                <c:pt idx="31">
                  <c:v>1.1620001236170345E-2</c:v>
                </c:pt>
                <c:pt idx="32">
                  <c:v>1.3350639718153161E-2</c:v>
                </c:pt>
                <c:pt idx="33">
                  <c:v>1.3690586562828358E-2</c:v>
                </c:pt>
                <c:pt idx="34">
                  <c:v>1.6162927251375241E-2</c:v>
                </c:pt>
                <c:pt idx="35">
                  <c:v>1.6811916682118795E-2</c:v>
                </c:pt>
                <c:pt idx="36">
                  <c:v>1.8171704060819582E-2</c:v>
                </c:pt>
                <c:pt idx="37">
                  <c:v>1.9376970146486185E-2</c:v>
                </c:pt>
                <c:pt idx="38">
                  <c:v>1.903702330181099E-2</c:v>
                </c:pt>
                <c:pt idx="39">
                  <c:v>1.9716916991161383E-2</c:v>
                </c:pt>
                <c:pt idx="40">
                  <c:v>2.2714630076024474E-2</c:v>
                </c:pt>
                <c:pt idx="41">
                  <c:v>2.3888991903084245E-2</c:v>
                </c:pt>
                <c:pt idx="42">
                  <c:v>2.6763087953519994E-2</c:v>
                </c:pt>
                <c:pt idx="43">
                  <c:v>2.6021385746955932E-2</c:v>
                </c:pt>
                <c:pt idx="44">
                  <c:v>2.7782928487545582E-2</c:v>
                </c:pt>
                <c:pt idx="45">
                  <c:v>2.7319364608443045E-2</c:v>
                </c:pt>
                <c:pt idx="46">
                  <c:v>2.7195747574015699E-2</c:v>
                </c:pt>
                <c:pt idx="47">
                  <c:v>2.9173620124853205E-2</c:v>
                </c:pt>
                <c:pt idx="48">
                  <c:v>2.8586439211323322E-2</c:v>
                </c:pt>
                <c:pt idx="49">
                  <c:v>2.9235428642066876E-2</c:v>
                </c:pt>
                <c:pt idx="50">
                  <c:v>2.8895481797391681E-2</c:v>
                </c:pt>
                <c:pt idx="51">
                  <c:v>2.4136225971938933E-2</c:v>
                </c:pt>
                <c:pt idx="52">
                  <c:v>2.422893874775944E-2</c:v>
                </c:pt>
                <c:pt idx="53">
                  <c:v>2.2621917300203968E-2</c:v>
                </c:pt>
                <c:pt idx="54">
                  <c:v>1.903702330181099E-2</c:v>
                </c:pt>
                <c:pt idx="55">
                  <c:v>1.903702330181099E-2</c:v>
                </c:pt>
                <c:pt idx="56">
                  <c:v>1.8666172198528959E-2</c:v>
                </c:pt>
                <c:pt idx="57">
                  <c:v>1.5915693182520552E-2</c:v>
                </c:pt>
                <c:pt idx="58">
                  <c:v>1.5884788923913717E-2</c:v>
                </c:pt>
                <c:pt idx="59">
                  <c:v>1.3783299338648866E-2</c:v>
                </c:pt>
                <c:pt idx="60">
                  <c:v>1.4772235614067618E-2</c:v>
                </c:pt>
                <c:pt idx="61">
                  <c:v>1.6101118734161566E-2</c:v>
                </c:pt>
                <c:pt idx="62">
                  <c:v>1.4864948389888126E-2</c:v>
                </c:pt>
                <c:pt idx="63">
                  <c:v>1.5513937820631683E-2</c:v>
                </c:pt>
                <c:pt idx="64">
                  <c:v>1.2423511959948081E-2</c:v>
                </c:pt>
                <c:pt idx="65">
                  <c:v>1.2794363063230113E-2</c:v>
                </c:pt>
                <c:pt idx="66">
                  <c:v>1.2145373632486557E-2</c:v>
                </c:pt>
                <c:pt idx="67">
                  <c:v>1.1156437357067804E-2</c:v>
                </c:pt>
                <c:pt idx="68">
                  <c:v>1.0631064960751592E-2</c:v>
                </c:pt>
                <c:pt idx="69">
                  <c:v>1.010569256443538E-2</c:v>
                </c:pt>
                <c:pt idx="70">
                  <c:v>8.9004264787687741E-3</c:v>
                </c:pt>
                <c:pt idx="71">
                  <c:v>8.7459051857345944E-3</c:v>
                </c:pt>
                <c:pt idx="72">
                  <c:v>8.5604796340935773E-3</c:v>
                </c:pt>
                <c:pt idx="73">
                  <c:v>8.0969157549910381E-3</c:v>
                </c:pt>
                <c:pt idx="74">
                  <c:v>8.8386179615551029E-3</c:v>
                </c:pt>
                <c:pt idx="75">
                  <c:v>8.0660114963842025E-3</c:v>
                </c:pt>
                <c:pt idx="76">
                  <c:v>7.509734841461153E-3</c:v>
                </c:pt>
                <c:pt idx="77">
                  <c:v>6.7989368935039247E-3</c:v>
                </c:pt>
                <c:pt idx="78">
                  <c:v>6.8607454107175968E-3</c:v>
                </c:pt>
                <c:pt idx="79">
                  <c:v>6.8298411521107612E-3</c:v>
                </c:pt>
                <c:pt idx="80">
                  <c:v>6.0263304283330243E-3</c:v>
                </c:pt>
                <c:pt idx="81">
                  <c:v>5.0064898943074356E-3</c:v>
                </c:pt>
                <c:pt idx="82">
                  <c:v>4.6047345324185677E-3</c:v>
                </c:pt>
                <c:pt idx="83">
                  <c:v>5.0992026701279433E-3</c:v>
                </c:pt>
                <c:pt idx="84">
                  <c:v>4.1720749119228632E-3</c:v>
                </c:pt>
                <c:pt idx="85">
                  <c:v>2.7813832746152421E-3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4-4F11-80ED-3E8538E5F832}"/>
            </c:ext>
          </c:extLst>
        </c:ser>
        <c:ser>
          <c:idx val="1"/>
          <c:order val="1"/>
          <c:tx>
            <c:strRef>
              <c:f>'Non-migratoires_2023'!$E$9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'Non-migratoires_2023'!$E$10:$E$95</c:f>
              <c:numCache>
                <c:formatCode>0.00%</c:formatCode>
                <c:ptCount val="86"/>
                <c:pt idx="0">
                  <c:v>2.702428807891092E-4</c:v>
                </c:pt>
                <c:pt idx="1">
                  <c:v>6.4182684187413439E-4</c:v>
                </c:pt>
                <c:pt idx="2">
                  <c:v>1.0809715231564368E-3</c:v>
                </c:pt>
                <c:pt idx="3">
                  <c:v>1.7903590852278485E-3</c:v>
                </c:pt>
                <c:pt idx="4">
                  <c:v>3.1077931290747558E-3</c:v>
                </c:pt>
                <c:pt idx="5">
                  <c:v>5.3710772556835457E-3</c:v>
                </c:pt>
                <c:pt idx="6">
                  <c:v>9.4585008276188223E-3</c:v>
                </c:pt>
                <c:pt idx="7">
                  <c:v>9.8638651488024854E-3</c:v>
                </c:pt>
                <c:pt idx="8">
                  <c:v>9.0531365064351593E-3</c:v>
                </c:pt>
                <c:pt idx="9">
                  <c:v>7.6681417423909741E-3</c:v>
                </c:pt>
                <c:pt idx="10">
                  <c:v>5.7426612167685706E-3</c:v>
                </c:pt>
                <c:pt idx="11">
                  <c:v>3.6617910346924298E-2</c:v>
                </c:pt>
                <c:pt idx="12">
                  <c:v>2.4119177110427999E-2</c:v>
                </c:pt>
                <c:pt idx="13">
                  <c:v>1.9221024896125392E-2</c:v>
                </c:pt>
                <c:pt idx="14">
                  <c:v>2.5605512954768098E-2</c:v>
                </c:pt>
                <c:pt idx="15">
                  <c:v>2.3207107387764752E-2</c:v>
                </c:pt>
                <c:pt idx="16">
                  <c:v>2.2970644867074282E-2</c:v>
                </c:pt>
                <c:pt idx="17">
                  <c:v>1.6721278248826132E-2</c:v>
                </c:pt>
                <c:pt idx="18">
                  <c:v>2.1889673343917847E-2</c:v>
                </c:pt>
                <c:pt idx="19">
                  <c:v>2.1551869742931461E-2</c:v>
                </c:pt>
                <c:pt idx="20">
                  <c:v>2.4828564672499408E-2</c:v>
                </c:pt>
                <c:pt idx="21">
                  <c:v>2.0234435699084553E-2</c:v>
                </c:pt>
                <c:pt idx="22">
                  <c:v>0.1536330777286086</c:v>
                </c:pt>
                <c:pt idx="23">
                  <c:v>2.6112218356247677E-2</c:v>
                </c:pt>
                <c:pt idx="24">
                  <c:v>2.5132587913387155E-2</c:v>
                </c:pt>
                <c:pt idx="25">
                  <c:v>2.658514339762862E-2</c:v>
                </c:pt>
                <c:pt idx="26">
                  <c:v>2.3376009188257947E-2</c:v>
                </c:pt>
                <c:pt idx="27">
                  <c:v>2.6754045198121811E-2</c:v>
                </c:pt>
                <c:pt idx="28">
                  <c:v>2.3882714589737526E-2</c:v>
                </c:pt>
                <c:pt idx="29">
                  <c:v>2.3747593149342973E-2</c:v>
                </c:pt>
                <c:pt idx="30">
                  <c:v>2.2058575144411039E-2</c:v>
                </c:pt>
                <c:pt idx="31">
                  <c:v>2.0606019660169578E-2</c:v>
                </c:pt>
                <c:pt idx="32">
                  <c:v>1.9693949937506335E-2</c:v>
                </c:pt>
                <c:pt idx="33">
                  <c:v>1.7971151572475762E-2</c:v>
                </c:pt>
                <c:pt idx="34">
                  <c:v>1.6991521129615241E-2</c:v>
                </c:pt>
                <c:pt idx="35">
                  <c:v>1.5370063844880587E-2</c:v>
                </c:pt>
                <c:pt idx="36">
                  <c:v>1.3917508360639125E-2</c:v>
                </c:pt>
                <c:pt idx="37">
                  <c:v>1.2870317197581325E-2</c:v>
                </c:pt>
                <c:pt idx="38">
                  <c:v>1.2566293956693578E-2</c:v>
                </c:pt>
                <c:pt idx="39">
                  <c:v>1.1721784954227613E-2</c:v>
                </c:pt>
                <c:pt idx="40">
                  <c:v>1.1721784954227613E-2</c:v>
                </c:pt>
                <c:pt idx="41">
                  <c:v>9.7963044286052091E-3</c:v>
                </c:pt>
                <c:pt idx="42">
                  <c:v>9.7625240685065701E-3</c:v>
                </c:pt>
                <c:pt idx="43">
                  <c:v>8.3437489443637467E-3</c:v>
                </c:pt>
                <c:pt idx="44">
                  <c:v>8.8166739857446878E-3</c:v>
                </c:pt>
                <c:pt idx="45">
                  <c:v>8.3437489443637467E-3</c:v>
                </c:pt>
                <c:pt idx="46">
                  <c:v>7.6681417423909741E-3</c:v>
                </c:pt>
                <c:pt idx="47">
                  <c:v>7.9046042630814446E-3</c:v>
                </c:pt>
                <c:pt idx="48">
                  <c:v>6.5533898591358985E-3</c:v>
                </c:pt>
                <c:pt idx="49">
                  <c:v>7.4992399418977807E-3</c:v>
                </c:pt>
                <c:pt idx="50">
                  <c:v>6.3169273384454279E-3</c:v>
                </c:pt>
                <c:pt idx="51">
                  <c:v>6.0466844576563183E-3</c:v>
                </c:pt>
                <c:pt idx="52">
                  <c:v>6.350707698544066E-3</c:v>
                </c:pt>
                <c:pt idx="53">
                  <c:v>5.5061986960781E-3</c:v>
                </c:pt>
                <c:pt idx="54">
                  <c:v>6.0129040975576802E-3</c:v>
                </c:pt>
                <c:pt idx="55">
                  <c:v>5.2359558152889913E-3</c:v>
                </c:pt>
                <c:pt idx="56">
                  <c:v>4.8305914941053274E-3</c:v>
                </c:pt>
                <c:pt idx="57">
                  <c:v>5.2021754551903523E-3</c:v>
                </c:pt>
                <c:pt idx="58">
                  <c:v>3.9860824916393605E-3</c:v>
                </c:pt>
                <c:pt idx="59">
                  <c:v>4.222545012329831E-3</c:v>
                </c:pt>
                <c:pt idx="60">
                  <c:v>4.0536432118366385E-3</c:v>
                </c:pt>
                <c:pt idx="61">
                  <c:v>4.1887646522311929E-3</c:v>
                </c:pt>
                <c:pt idx="62">
                  <c:v>4.0198628517379995E-3</c:v>
                </c:pt>
                <c:pt idx="63">
                  <c:v>4.0198628517379995E-3</c:v>
                </c:pt>
                <c:pt idx="64">
                  <c:v>2.9726716886802015E-3</c:v>
                </c:pt>
                <c:pt idx="65">
                  <c:v>2.8713306083842853E-3</c:v>
                </c:pt>
                <c:pt idx="66">
                  <c:v>3.2766949295679492E-3</c:v>
                </c:pt>
                <c:pt idx="67">
                  <c:v>2.6348680876938147E-3</c:v>
                </c:pt>
                <c:pt idx="68">
                  <c:v>2.9388913285815625E-3</c:v>
                </c:pt>
                <c:pt idx="69">
                  <c:v>2.2295037665101508E-3</c:v>
                </c:pt>
                <c:pt idx="70">
                  <c:v>2.4321859271019828E-3</c:v>
                </c:pt>
                <c:pt idx="71">
                  <c:v>1.8917001655237645E-3</c:v>
                </c:pt>
                <c:pt idx="72">
                  <c:v>2.0268216059183193E-3</c:v>
                </c:pt>
                <c:pt idx="73">
                  <c:v>2.0268216059183193E-3</c:v>
                </c:pt>
                <c:pt idx="74">
                  <c:v>1.8241394453264873E-3</c:v>
                </c:pt>
                <c:pt idx="75">
                  <c:v>1.5876769246360165E-3</c:v>
                </c:pt>
                <c:pt idx="76">
                  <c:v>1.6552376448332939E-3</c:v>
                </c:pt>
                <c:pt idx="77">
                  <c:v>1.1147518832550754E-3</c:v>
                </c:pt>
                <c:pt idx="78">
                  <c:v>1.1823126034523528E-3</c:v>
                </c:pt>
                <c:pt idx="79">
                  <c:v>1.0134108029591596E-3</c:v>
                </c:pt>
                <c:pt idx="80">
                  <c:v>9.1206972266324364E-4</c:v>
                </c:pt>
                <c:pt idx="81">
                  <c:v>8.1072864236732766E-4</c:v>
                </c:pt>
                <c:pt idx="82">
                  <c:v>5.742661216768571E-4</c:v>
                </c:pt>
                <c:pt idx="83">
                  <c:v>6.7560720197277298E-4</c:v>
                </c:pt>
                <c:pt idx="84">
                  <c:v>4.3914468128230247E-4</c:v>
                </c:pt>
                <c:pt idx="85">
                  <c:v>3.3780360098638649E-4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4-4F11-80ED-3E8538E5F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'Non-migratoires_2019'!$H$10:$H$85</c:f>
              <c:numCache>
                <c:formatCode>0.00%</c:formatCode>
                <c:ptCount val="76"/>
                <c:pt idx="0">
                  <c:v>1.2600229095074456E-2</c:v>
                </c:pt>
                <c:pt idx="1">
                  <c:v>2.9782359679266894E-2</c:v>
                </c:pt>
                <c:pt idx="2">
                  <c:v>2.8636884306987399E-2</c:v>
                </c:pt>
                <c:pt idx="3">
                  <c:v>4.0091638029782363E-2</c:v>
                </c:pt>
                <c:pt idx="4">
                  <c:v>0.11454753722794959</c:v>
                </c:pt>
                <c:pt idx="5">
                  <c:v>0.1420389461626575</c:v>
                </c:pt>
                <c:pt idx="6">
                  <c:v>0.13287514318442153</c:v>
                </c:pt>
                <c:pt idx="7">
                  <c:v>0.12600229095074456</c:v>
                </c:pt>
                <c:pt idx="8">
                  <c:v>0.10080183276059565</c:v>
                </c:pt>
                <c:pt idx="9">
                  <c:v>8.3619702176403202E-2</c:v>
                </c:pt>
                <c:pt idx="10">
                  <c:v>4.3528064146620846E-2</c:v>
                </c:pt>
                <c:pt idx="11">
                  <c:v>3.0927835051546393E-2</c:v>
                </c:pt>
                <c:pt idx="12">
                  <c:v>2.7491408934707903E-2</c:v>
                </c:pt>
                <c:pt idx="13">
                  <c:v>3.5509736540664374E-2</c:v>
                </c:pt>
                <c:pt idx="14">
                  <c:v>1.8327605956471937E-2</c:v>
                </c:pt>
                <c:pt idx="15">
                  <c:v>6.8728522336769758E-3</c:v>
                </c:pt>
                <c:pt idx="16">
                  <c:v>5.7273768613974796E-3</c:v>
                </c:pt>
                <c:pt idx="17">
                  <c:v>5.7273768613974796E-3</c:v>
                </c:pt>
                <c:pt idx="18">
                  <c:v>5.7273768613974796E-3</c:v>
                </c:pt>
                <c:pt idx="19">
                  <c:v>1.145475372279496E-3</c:v>
                </c:pt>
                <c:pt idx="20">
                  <c:v>4.5819014891179842E-3</c:v>
                </c:pt>
                <c:pt idx="21">
                  <c:v>1.145475372279496E-3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2.2909507445589921E-3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A-4D56-9F7C-EA8402308E0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'Non-migratoires_2019'!$A$10:$A$85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'Non-migratoires_2019'!$I$10:$I$85</c:f>
              <c:numCache>
                <c:formatCode>0.00%</c:formatCode>
                <c:ptCount val="76"/>
                <c:pt idx="0">
                  <c:v>1.9495412844036698E-2</c:v>
                </c:pt>
                <c:pt idx="1">
                  <c:v>2.9816513761467892E-2</c:v>
                </c:pt>
                <c:pt idx="2">
                  <c:v>2.5229357798165139E-2</c:v>
                </c:pt>
                <c:pt idx="3">
                  <c:v>6.0779816513761471E-2</c:v>
                </c:pt>
                <c:pt idx="4">
                  <c:v>0.11697247706422019</c:v>
                </c:pt>
                <c:pt idx="5">
                  <c:v>0.11353211009174312</c:v>
                </c:pt>
                <c:pt idx="6">
                  <c:v>0.11238532110091744</c:v>
                </c:pt>
                <c:pt idx="7">
                  <c:v>0.10779816513761468</c:v>
                </c:pt>
                <c:pt idx="8">
                  <c:v>8.1422018348623851E-2</c:v>
                </c:pt>
                <c:pt idx="9">
                  <c:v>9.862385321100918E-2</c:v>
                </c:pt>
                <c:pt idx="10">
                  <c:v>5.5045871559633031E-2</c:v>
                </c:pt>
                <c:pt idx="11">
                  <c:v>3.669724770642202E-2</c:v>
                </c:pt>
                <c:pt idx="12">
                  <c:v>3.5550458715596332E-2</c:v>
                </c:pt>
                <c:pt idx="13">
                  <c:v>3.096330275229358E-2</c:v>
                </c:pt>
                <c:pt idx="14">
                  <c:v>1.3761467889908258E-2</c:v>
                </c:pt>
                <c:pt idx="15">
                  <c:v>3.4403669724770644E-3</c:v>
                </c:pt>
                <c:pt idx="16">
                  <c:v>1.3761467889908258E-2</c:v>
                </c:pt>
                <c:pt idx="17">
                  <c:v>9.1743119266055051E-3</c:v>
                </c:pt>
                <c:pt idx="18">
                  <c:v>6.8807339449541288E-3</c:v>
                </c:pt>
                <c:pt idx="19">
                  <c:v>5.7339449541284407E-3</c:v>
                </c:pt>
                <c:pt idx="20">
                  <c:v>6.8807339449541288E-3</c:v>
                </c:pt>
                <c:pt idx="21">
                  <c:v>8.027522935779817E-3</c:v>
                </c:pt>
                <c:pt idx="22">
                  <c:v>3.4403669724770644E-3</c:v>
                </c:pt>
                <c:pt idx="23">
                  <c:v>1.1467889908256881E-3</c:v>
                </c:pt>
                <c:pt idx="24">
                  <c:v>2.2935779816513763E-3</c:v>
                </c:pt>
                <c:pt idx="25">
                  <c:v>1.1467889908256881E-3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A-4D56-9F7C-EA840230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'Non-migratoires_2018'!$B$9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'Non-migratoires_2018'!$B$10:$B$85</c:f>
              <c:numCache>
                <c:formatCode>0.00%</c:formatCode>
                <c:ptCount val="76"/>
                <c:pt idx="0">
                  <c:v>2.7270248159258249E-3</c:v>
                </c:pt>
                <c:pt idx="1">
                  <c:v>1.636214889555495E-3</c:v>
                </c:pt>
                <c:pt idx="2">
                  <c:v>5.9994545950368145E-3</c:v>
                </c:pt>
                <c:pt idx="3">
                  <c:v>5.4540496318516499E-3</c:v>
                </c:pt>
                <c:pt idx="4">
                  <c:v>7.362967002999727E-3</c:v>
                </c:pt>
                <c:pt idx="5">
                  <c:v>7.6356694845923102E-3</c:v>
                </c:pt>
                <c:pt idx="6">
                  <c:v>9.2718843741478041E-3</c:v>
                </c:pt>
                <c:pt idx="7">
                  <c:v>7.0902645214071447E-3</c:v>
                </c:pt>
                <c:pt idx="8">
                  <c:v>7.0902645214071447E-3</c:v>
                </c:pt>
                <c:pt idx="9">
                  <c:v>9.2718843741478041E-3</c:v>
                </c:pt>
                <c:pt idx="10">
                  <c:v>1.4453231524406873E-2</c:v>
                </c:pt>
                <c:pt idx="11">
                  <c:v>1.1726206708481048E-2</c:v>
                </c:pt>
                <c:pt idx="12">
                  <c:v>1.4180529042814289E-2</c:v>
                </c:pt>
                <c:pt idx="13">
                  <c:v>1.4998636487592037E-2</c:v>
                </c:pt>
                <c:pt idx="14">
                  <c:v>1.6634851377147531E-2</c:v>
                </c:pt>
                <c:pt idx="15">
                  <c:v>1.6907553858740116E-2</c:v>
                </c:pt>
                <c:pt idx="16">
                  <c:v>1.9089173711480775E-2</c:v>
                </c:pt>
                <c:pt idx="17">
                  <c:v>2.7815653122443416E-2</c:v>
                </c:pt>
                <c:pt idx="18">
                  <c:v>6.6266703026997539E-2</c:v>
                </c:pt>
                <c:pt idx="19">
                  <c:v>3.2997000272702484E-2</c:v>
                </c:pt>
                <c:pt idx="20">
                  <c:v>3.9269157349331882E-2</c:v>
                </c:pt>
                <c:pt idx="21">
                  <c:v>3.5724025088628306E-2</c:v>
                </c:pt>
                <c:pt idx="22">
                  <c:v>3.6542132533406053E-2</c:v>
                </c:pt>
                <c:pt idx="23">
                  <c:v>3.9269157349331882E-2</c:v>
                </c:pt>
                <c:pt idx="24">
                  <c:v>3.7360239978183801E-2</c:v>
                </c:pt>
                <c:pt idx="25">
                  <c:v>3.6814835014998638E-2</c:v>
                </c:pt>
                <c:pt idx="26">
                  <c:v>3.954185983092446E-2</c:v>
                </c:pt>
                <c:pt idx="27">
                  <c:v>3.6542132533406053E-2</c:v>
                </c:pt>
                <c:pt idx="28">
                  <c:v>3.463321516225798E-2</c:v>
                </c:pt>
                <c:pt idx="29">
                  <c:v>3.8996454867739297E-2</c:v>
                </c:pt>
                <c:pt idx="30">
                  <c:v>3.2451595309517314E-2</c:v>
                </c:pt>
                <c:pt idx="31">
                  <c:v>3.2451595309517314E-2</c:v>
                </c:pt>
                <c:pt idx="32">
                  <c:v>2.9724570493591493E-2</c:v>
                </c:pt>
                <c:pt idx="33">
                  <c:v>3.7087537496591216E-2</c:v>
                </c:pt>
                <c:pt idx="34">
                  <c:v>2.7815653122443416E-2</c:v>
                </c:pt>
                <c:pt idx="35">
                  <c:v>2.3997818380147258E-2</c:v>
                </c:pt>
                <c:pt idx="36">
                  <c:v>2.0452686119443685E-2</c:v>
                </c:pt>
                <c:pt idx="37">
                  <c:v>1.9089173711480775E-2</c:v>
                </c:pt>
                <c:pt idx="38">
                  <c:v>1.8816471229888193E-2</c:v>
                </c:pt>
                <c:pt idx="39">
                  <c:v>1.1998909190073629E-2</c:v>
                </c:pt>
                <c:pt idx="40">
                  <c:v>1.0635396782110717E-2</c:v>
                </c:pt>
                <c:pt idx="41">
                  <c:v>1.2544314153258795E-2</c:v>
                </c:pt>
                <c:pt idx="42">
                  <c:v>5.9994545950368145E-3</c:v>
                </c:pt>
                <c:pt idx="43">
                  <c:v>5.9994545950368145E-3</c:v>
                </c:pt>
                <c:pt idx="44">
                  <c:v>4.3632397054813197E-3</c:v>
                </c:pt>
                <c:pt idx="45">
                  <c:v>4.9086446686664852E-3</c:v>
                </c:pt>
                <c:pt idx="46">
                  <c:v>4.0905372238887374E-3</c:v>
                </c:pt>
                <c:pt idx="47">
                  <c:v>3.5451322607035723E-3</c:v>
                </c:pt>
                <c:pt idx="48">
                  <c:v>2.7270248159258249E-3</c:v>
                </c:pt>
                <c:pt idx="49">
                  <c:v>1.9089173711480775E-3</c:v>
                </c:pt>
                <c:pt idx="50">
                  <c:v>1.9089173711480775E-3</c:v>
                </c:pt>
                <c:pt idx="51">
                  <c:v>2.1816198527406599E-3</c:v>
                </c:pt>
                <c:pt idx="52">
                  <c:v>2.1816198527406599E-3</c:v>
                </c:pt>
                <c:pt idx="53">
                  <c:v>1.636214889555495E-3</c:v>
                </c:pt>
                <c:pt idx="54">
                  <c:v>2.7270248159258249E-3</c:v>
                </c:pt>
                <c:pt idx="55">
                  <c:v>1.3635124079629125E-3</c:v>
                </c:pt>
                <c:pt idx="56">
                  <c:v>2.1816198527406599E-3</c:v>
                </c:pt>
                <c:pt idx="57">
                  <c:v>2.7270248159258248E-4</c:v>
                </c:pt>
                <c:pt idx="58">
                  <c:v>5.4540496318516497E-4</c:v>
                </c:pt>
                <c:pt idx="59">
                  <c:v>5.4540496318516497E-4</c:v>
                </c:pt>
                <c:pt idx="60">
                  <c:v>0</c:v>
                </c:pt>
                <c:pt idx="61">
                  <c:v>0</c:v>
                </c:pt>
                <c:pt idx="62">
                  <c:v>2.7270248159258248E-4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2.7270248159258248E-4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0-45EC-900A-72424D2AA017}"/>
            </c:ext>
          </c:extLst>
        </c:ser>
        <c:ser>
          <c:idx val="1"/>
          <c:order val="1"/>
          <c:tx>
            <c:strRef>
              <c:f>'Non-migratoires_2018'!$C$9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'Non-migratoires_2018'!$C$10:$C$85</c:f>
              <c:numCache>
                <c:formatCode>0.00%</c:formatCode>
                <c:ptCount val="76"/>
                <c:pt idx="0">
                  <c:v>1.7173699705593719E-3</c:v>
                </c:pt>
                <c:pt idx="1">
                  <c:v>5.8881256133464181E-3</c:v>
                </c:pt>
                <c:pt idx="2">
                  <c:v>8.096172718351325E-3</c:v>
                </c:pt>
                <c:pt idx="3">
                  <c:v>1.0058881256133464E-2</c:v>
                </c:pt>
                <c:pt idx="4">
                  <c:v>1.0304219823356232E-2</c:v>
                </c:pt>
                <c:pt idx="5">
                  <c:v>9.8135426889106973E-3</c:v>
                </c:pt>
                <c:pt idx="6">
                  <c:v>9.8135426889106973E-3</c:v>
                </c:pt>
                <c:pt idx="7">
                  <c:v>5.6427870461236507E-3</c:v>
                </c:pt>
                <c:pt idx="8">
                  <c:v>3.1894013738959764E-3</c:v>
                </c:pt>
                <c:pt idx="9">
                  <c:v>1.2512266928361139E-2</c:v>
                </c:pt>
                <c:pt idx="10">
                  <c:v>2.1344455348380767E-2</c:v>
                </c:pt>
                <c:pt idx="11">
                  <c:v>2.5269872423945045E-2</c:v>
                </c:pt>
                <c:pt idx="12">
                  <c:v>1.9872423945044161E-2</c:v>
                </c:pt>
                <c:pt idx="13">
                  <c:v>2.5760549558390577E-2</c:v>
                </c:pt>
                <c:pt idx="14">
                  <c:v>3.23846908734053E-2</c:v>
                </c:pt>
                <c:pt idx="15">
                  <c:v>4.5632973503434739E-2</c:v>
                </c:pt>
                <c:pt idx="16">
                  <c:v>6.3788027477919534E-2</c:v>
                </c:pt>
                <c:pt idx="17">
                  <c:v>0.12021589793915603</c:v>
                </c:pt>
                <c:pt idx="18">
                  <c:v>0.10034347399411188</c:v>
                </c:pt>
                <c:pt idx="19">
                  <c:v>4.9803729146221783E-2</c:v>
                </c:pt>
                <c:pt idx="20">
                  <c:v>4.6123650637880272E-2</c:v>
                </c:pt>
                <c:pt idx="21">
                  <c:v>3.9254170755642789E-2</c:v>
                </c:pt>
                <c:pt idx="22">
                  <c:v>3.802747791952895E-2</c:v>
                </c:pt>
                <c:pt idx="23">
                  <c:v>2.9931305201177625E-2</c:v>
                </c:pt>
                <c:pt idx="24">
                  <c:v>2.5269872423945045E-2</c:v>
                </c:pt>
                <c:pt idx="25">
                  <c:v>3.0421982335623161E-2</c:v>
                </c:pt>
                <c:pt idx="26">
                  <c:v>2.5760549558390577E-2</c:v>
                </c:pt>
                <c:pt idx="27">
                  <c:v>1.9872423945044161E-2</c:v>
                </c:pt>
                <c:pt idx="28">
                  <c:v>1.8891069676153092E-2</c:v>
                </c:pt>
                <c:pt idx="29">
                  <c:v>1.7419038272816486E-2</c:v>
                </c:pt>
                <c:pt idx="30">
                  <c:v>1.619234543670265E-2</c:v>
                </c:pt>
                <c:pt idx="31">
                  <c:v>1.3984298331697743E-2</c:v>
                </c:pt>
                <c:pt idx="32">
                  <c:v>1.324828263002944E-2</c:v>
                </c:pt>
                <c:pt idx="33">
                  <c:v>1.0304219823356232E-2</c:v>
                </c:pt>
                <c:pt idx="34">
                  <c:v>1.1285574092247301E-2</c:v>
                </c:pt>
                <c:pt idx="35">
                  <c:v>9.5682041216879291E-3</c:v>
                </c:pt>
                <c:pt idx="36">
                  <c:v>5.8881256133464181E-3</c:v>
                </c:pt>
                <c:pt idx="37">
                  <c:v>6.8694798822374874E-3</c:v>
                </c:pt>
                <c:pt idx="38">
                  <c:v>6.3788027477919527E-3</c:v>
                </c:pt>
                <c:pt idx="39">
                  <c:v>6.3788027477919527E-3</c:v>
                </c:pt>
                <c:pt idx="40">
                  <c:v>3.6800785083415115E-3</c:v>
                </c:pt>
                <c:pt idx="41">
                  <c:v>3.9254170755642784E-3</c:v>
                </c:pt>
                <c:pt idx="42">
                  <c:v>2.6987242394504417E-3</c:v>
                </c:pt>
                <c:pt idx="43">
                  <c:v>2.208047105004907E-3</c:v>
                </c:pt>
                <c:pt idx="44">
                  <c:v>2.4533856722276743E-3</c:v>
                </c:pt>
                <c:pt idx="45">
                  <c:v>1.2266928361138372E-3</c:v>
                </c:pt>
                <c:pt idx="46">
                  <c:v>2.4533856722276743E-3</c:v>
                </c:pt>
                <c:pt idx="47">
                  <c:v>7.3601570166830226E-4</c:v>
                </c:pt>
                <c:pt idx="48">
                  <c:v>9.813542688910696E-4</c:v>
                </c:pt>
                <c:pt idx="49">
                  <c:v>1.9627085377821392E-3</c:v>
                </c:pt>
                <c:pt idx="50">
                  <c:v>7.3601570166830226E-4</c:v>
                </c:pt>
                <c:pt idx="51">
                  <c:v>7.3601570166830226E-4</c:v>
                </c:pt>
                <c:pt idx="52">
                  <c:v>4.906771344455348E-4</c:v>
                </c:pt>
                <c:pt idx="53">
                  <c:v>9.813542688910696E-4</c:v>
                </c:pt>
                <c:pt idx="54">
                  <c:v>4.906771344455348E-4</c:v>
                </c:pt>
                <c:pt idx="55">
                  <c:v>4.906771344455348E-4</c:v>
                </c:pt>
                <c:pt idx="56">
                  <c:v>4.906771344455348E-4</c:v>
                </c:pt>
                <c:pt idx="57">
                  <c:v>0</c:v>
                </c:pt>
                <c:pt idx="58">
                  <c:v>4.906771344455348E-4</c:v>
                </c:pt>
                <c:pt idx="59">
                  <c:v>0</c:v>
                </c:pt>
                <c:pt idx="60">
                  <c:v>0</c:v>
                </c:pt>
                <c:pt idx="61">
                  <c:v>2.453385672227674E-4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0-45EC-900A-72424D2AA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'Non-migratoires_2018'!$D$9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'Non-migratoires_2018'!$D$10:$D$85</c:f>
              <c:numCache>
                <c:formatCode>0.00%</c:formatCode>
                <c:ptCount val="76"/>
                <c:pt idx="0">
                  <c:v>1.6667777851856789E-4</c:v>
                </c:pt>
                <c:pt idx="1">
                  <c:v>4.6669777985199013E-4</c:v>
                </c:pt>
                <c:pt idx="2">
                  <c:v>5.6670444696313091E-4</c:v>
                </c:pt>
                <c:pt idx="3">
                  <c:v>5.6670444696313091E-4</c:v>
                </c:pt>
                <c:pt idx="4">
                  <c:v>6.6671111407427157E-4</c:v>
                </c:pt>
                <c:pt idx="5">
                  <c:v>1.4334288952596839E-3</c:v>
                </c:pt>
                <c:pt idx="6">
                  <c:v>1.4334288952596839E-3</c:v>
                </c:pt>
                <c:pt idx="7">
                  <c:v>1.3667577838522569E-3</c:v>
                </c:pt>
                <c:pt idx="8">
                  <c:v>1.8001200080005333E-3</c:v>
                </c:pt>
                <c:pt idx="9">
                  <c:v>2.1334755650376691E-3</c:v>
                </c:pt>
                <c:pt idx="10">
                  <c:v>2.7668511234082271E-3</c:v>
                </c:pt>
                <c:pt idx="11">
                  <c:v>2.0668044536302421E-3</c:v>
                </c:pt>
                <c:pt idx="12">
                  <c:v>2.4001600106673777E-3</c:v>
                </c:pt>
                <c:pt idx="13">
                  <c:v>2.7668511234082271E-3</c:v>
                </c:pt>
                <c:pt idx="14">
                  <c:v>2.7001800120008E-3</c:v>
                </c:pt>
                <c:pt idx="15">
                  <c:v>2.7335155677045138E-3</c:v>
                </c:pt>
                <c:pt idx="16">
                  <c:v>3.0335355690379357E-3</c:v>
                </c:pt>
                <c:pt idx="17">
                  <c:v>3.0668711247416494E-3</c:v>
                </c:pt>
                <c:pt idx="18">
                  <c:v>4.1236082405493701E-2</c:v>
                </c:pt>
                <c:pt idx="19">
                  <c:v>7.1338089205947065E-3</c:v>
                </c:pt>
                <c:pt idx="20">
                  <c:v>7.1338089205947065E-3</c:v>
                </c:pt>
                <c:pt idx="21">
                  <c:v>7.6005067004466962E-3</c:v>
                </c:pt>
                <c:pt idx="22">
                  <c:v>7.767184478965264E-3</c:v>
                </c:pt>
                <c:pt idx="23">
                  <c:v>1.0500700046669777E-2</c:v>
                </c:pt>
                <c:pt idx="24">
                  <c:v>1.070071338089206E-2</c:v>
                </c:pt>
                <c:pt idx="25">
                  <c:v>1.2534168944596306E-2</c:v>
                </c:pt>
                <c:pt idx="26">
                  <c:v>1.5834388959263951E-2</c:v>
                </c:pt>
                <c:pt idx="27">
                  <c:v>1.5667711180745381E-2</c:v>
                </c:pt>
                <c:pt idx="28">
                  <c:v>1.9667977865191012E-2</c:v>
                </c:pt>
                <c:pt idx="29">
                  <c:v>2.1568104540302686E-2</c:v>
                </c:pt>
                <c:pt idx="30">
                  <c:v>2.2501500100006667E-2</c:v>
                </c:pt>
                <c:pt idx="31">
                  <c:v>2.3968264550970064E-2</c:v>
                </c:pt>
                <c:pt idx="32">
                  <c:v>2.8335222348156545E-2</c:v>
                </c:pt>
                <c:pt idx="33">
                  <c:v>2.9968664577638509E-2</c:v>
                </c:pt>
                <c:pt idx="34">
                  <c:v>3.5069004600306687E-2</c:v>
                </c:pt>
                <c:pt idx="35">
                  <c:v>3.5702380158677244E-2</c:v>
                </c:pt>
                <c:pt idx="36">
                  <c:v>3.8069204613640911E-2</c:v>
                </c:pt>
                <c:pt idx="37">
                  <c:v>3.7469164610974062E-2</c:v>
                </c:pt>
                <c:pt idx="38">
                  <c:v>3.9269284618974595E-2</c:v>
                </c:pt>
                <c:pt idx="39">
                  <c:v>3.7902526835122338E-2</c:v>
                </c:pt>
                <c:pt idx="40">
                  <c:v>3.7202480165344359E-2</c:v>
                </c:pt>
                <c:pt idx="41">
                  <c:v>3.1335422361490763E-2</c:v>
                </c:pt>
                <c:pt idx="42">
                  <c:v>3.2102140142676178E-2</c:v>
                </c:pt>
                <c:pt idx="43">
                  <c:v>2.7668511234082271E-2</c:v>
                </c:pt>
                <c:pt idx="44">
                  <c:v>2.4801653443562905E-2</c:v>
                </c:pt>
                <c:pt idx="45">
                  <c:v>2.3534902326821788E-2</c:v>
                </c:pt>
                <c:pt idx="46">
                  <c:v>2.2234815654376957E-2</c:v>
                </c:pt>
                <c:pt idx="47">
                  <c:v>2.0101340089339288E-2</c:v>
                </c:pt>
                <c:pt idx="48">
                  <c:v>1.8667911194079605E-2</c:v>
                </c:pt>
                <c:pt idx="49">
                  <c:v>2.123474898326555E-2</c:v>
                </c:pt>
                <c:pt idx="50">
                  <c:v>2.0534702313487564E-2</c:v>
                </c:pt>
                <c:pt idx="51">
                  <c:v>1.9134608973931596E-2</c:v>
                </c:pt>
                <c:pt idx="52">
                  <c:v>1.7034468964597638E-2</c:v>
                </c:pt>
                <c:pt idx="53">
                  <c:v>1.4867657843856257E-2</c:v>
                </c:pt>
                <c:pt idx="54">
                  <c:v>1.2834188945929728E-2</c:v>
                </c:pt>
                <c:pt idx="55">
                  <c:v>1.2700846723114874E-2</c:v>
                </c:pt>
                <c:pt idx="56">
                  <c:v>1.1334088939262618E-2</c:v>
                </c:pt>
                <c:pt idx="57">
                  <c:v>1.0434028935262352E-2</c:v>
                </c:pt>
                <c:pt idx="58">
                  <c:v>9.8006533768917933E-3</c:v>
                </c:pt>
                <c:pt idx="59">
                  <c:v>9.8673244882992207E-3</c:v>
                </c:pt>
                <c:pt idx="60">
                  <c:v>8.8672578171878121E-3</c:v>
                </c:pt>
                <c:pt idx="61">
                  <c:v>8.1005400360024005E-3</c:v>
                </c:pt>
                <c:pt idx="62">
                  <c:v>7.1671444762984203E-3</c:v>
                </c:pt>
                <c:pt idx="63">
                  <c:v>6.3337555837055803E-3</c:v>
                </c:pt>
                <c:pt idx="64">
                  <c:v>6.1337422494832988E-3</c:v>
                </c:pt>
                <c:pt idx="65">
                  <c:v>4.7003133542236151E-3</c:v>
                </c:pt>
                <c:pt idx="66">
                  <c:v>4.566971131408761E-3</c:v>
                </c:pt>
                <c:pt idx="67">
                  <c:v>4.0669377958530567E-3</c:v>
                </c:pt>
                <c:pt idx="68">
                  <c:v>3.4002266817787855E-3</c:v>
                </c:pt>
                <c:pt idx="69">
                  <c:v>2.3001533435562369E-3</c:v>
                </c:pt>
                <c:pt idx="70">
                  <c:v>1.9667977865191013E-3</c:v>
                </c:pt>
                <c:pt idx="71">
                  <c:v>1.3000866724448296E-3</c:v>
                </c:pt>
                <c:pt idx="72">
                  <c:v>1.3000866724448296E-3</c:v>
                </c:pt>
                <c:pt idx="73">
                  <c:v>1.0000666711114075E-3</c:v>
                </c:pt>
                <c:pt idx="74">
                  <c:v>7.6671778118541235E-4</c:v>
                </c:pt>
                <c:pt idx="75">
                  <c:v>2.8668577905193678E-3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E-444E-950E-02863E92CB62}"/>
            </c:ext>
          </c:extLst>
        </c:ser>
        <c:ser>
          <c:idx val="1"/>
          <c:order val="1"/>
          <c:tx>
            <c:strRef>
              <c:f>'Non-migratoires_2018'!$E$9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'Non-migratoires_2018'!$E$10:$E$85</c:f>
              <c:numCache>
                <c:formatCode>0.00%</c:formatCode>
                <c:ptCount val="76"/>
                <c:pt idx="0">
                  <c:v>1.366120218579235E-3</c:v>
                </c:pt>
                <c:pt idx="1">
                  <c:v>1.3234289617486338E-3</c:v>
                </c:pt>
                <c:pt idx="2">
                  <c:v>2.2626366120218578E-3</c:v>
                </c:pt>
                <c:pt idx="3">
                  <c:v>4.4398907103825134E-3</c:v>
                </c:pt>
                <c:pt idx="4">
                  <c:v>7.2148224043715849E-3</c:v>
                </c:pt>
                <c:pt idx="5">
                  <c:v>1.3618510928961748E-2</c:v>
                </c:pt>
                <c:pt idx="6">
                  <c:v>1.2593920765027323E-2</c:v>
                </c:pt>
                <c:pt idx="7">
                  <c:v>1.1099726775956284E-2</c:v>
                </c:pt>
                <c:pt idx="8">
                  <c:v>7.3002049180327872E-3</c:v>
                </c:pt>
                <c:pt idx="9">
                  <c:v>4.7344603825136611E-2</c:v>
                </c:pt>
                <c:pt idx="10">
                  <c:v>4.1880122950819672E-2</c:v>
                </c:pt>
                <c:pt idx="11">
                  <c:v>3.1933060109289618E-2</c:v>
                </c:pt>
                <c:pt idx="12">
                  <c:v>2.804815573770492E-2</c:v>
                </c:pt>
                <c:pt idx="13">
                  <c:v>2.962773224043716E-2</c:v>
                </c:pt>
                <c:pt idx="14">
                  <c:v>2.6810109289617485E-2</c:v>
                </c:pt>
                <c:pt idx="15">
                  <c:v>3.9959016393442626E-2</c:v>
                </c:pt>
                <c:pt idx="16">
                  <c:v>3.2530737704918031E-2</c:v>
                </c:pt>
                <c:pt idx="17">
                  <c:v>5.630976775956284E-2</c:v>
                </c:pt>
                <c:pt idx="18">
                  <c:v>0.16337943989071038</c:v>
                </c:pt>
                <c:pt idx="19">
                  <c:v>2.851775956284153E-2</c:v>
                </c:pt>
                <c:pt idx="20">
                  <c:v>2.9115437158469946E-2</c:v>
                </c:pt>
                <c:pt idx="21">
                  <c:v>2.8176229508196721E-2</c:v>
                </c:pt>
                <c:pt idx="22">
                  <c:v>2.7962773224043717E-2</c:v>
                </c:pt>
                <c:pt idx="23">
                  <c:v>2.4931693989071038E-2</c:v>
                </c:pt>
                <c:pt idx="24">
                  <c:v>2.1985997267759561E-2</c:v>
                </c:pt>
                <c:pt idx="25">
                  <c:v>2.232752732240437E-2</c:v>
                </c:pt>
                <c:pt idx="26">
                  <c:v>2.0491803278688523E-2</c:v>
                </c:pt>
                <c:pt idx="27">
                  <c:v>1.8101092896174863E-2</c:v>
                </c:pt>
                <c:pt idx="28">
                  <c:v>1.6051912568306011E-2</c:v>
                </c:pt>
                <c:pt idx="29">
                  <c:v>1.4344262295081968E-2</c:v>
                </c:pt>
                <c:pt idx="30">
                  <c:v>1.2807377049180328E-2</c:v>
                </c:pt>
                <c:pt idx="31">
                  <c:v>1.2593920765027323E-2</c:v>
                </c:pt>
                <c:pt idx="32">
                  <c:v>1.212431693989071E-2</c:v>
                </c:pt>
                <c:pt idx="33">
                  <c:v>9.9470628415300553E-3</c:v>
                </c:pt>
                <c:pt idx="34">
                  <c:v>9.6055327868852462E-3</c:v>
                </c:pt>
                <c:pt idx="35">
                  <c:v>8.7517076502732234E-3</c:v>
                </c:pt>
                <c:pt idx="36">
                  <c:v>8.7517076502732234E-3</c:v>
                </c:pt>
                <c:pt idx="37">
                  <c:v>7.8125E-3</c:v>
                </c:pt>
                <c:pt idx="38">
                  <c:v>7.0867486338797815E-3</c:v>
                </c:pt>
                <c:pt idx="39">
                  <c:v>6.5744535519125687E-3</c:v>
                </c:pt>
                <c:pt idx="40">
                  <c:v>7.8978825136612023E-3</c:v>
                </c:pt>
                <c:pt idx="41">
                  <c:v>6.4463797814207652E-3</c:v>
                </c:pt>
                <c:pt idx="42">
                  <c:v>5.507172131147541E-3</c:v>
                </c:pt>
                <c:pt idx="43">
                  <c:v>5.9767759562841527E-3</c:v>
                </c:pt>
                <c:pt idx="44">
                  <c:v>6.2756147540983607E-3</c:v>
                </c:pt>
                <c:pt idx="45">
                  <c:v>5.3364071038251365E-3</c:v>
                </c:pt>
                <c:pt idx="46">
                  <c:v>5.7206284153005467E-3</c:v>
                </c:pt>
                <c:pt idx="47">
                  <c:v>4.4398907103825134E-3</c:v>
                </c:pt>
                <c:pt idx="48">
                  <c:v>3.8422131147540983E-3</c:v>
                </c:pt>
                <c:pt idx="49">
                  <c:v>3.9702868852459017E-3</c:v>
                </c:pt>
                <c:pt idx="50">
                  <c:v>4.1837431693989074E-3</c:v>
                </c:pt>
                <c:pt idx="51">
                  <c:v>3.5006830601092896E-3</c:v>
                </c:pt>
                <c:pt idx="52">
                  <c:v>3.3726092896174862E-3</c:v>
                </c:pt>
                <c:pt idx="53">
                  <c:v>3.0737704918032786E-3</c:v>
                </c:pt>
                <c:pt idx="54">
                  <c:v>2.8176229508196722E-3</c:v>
                </c:pt>
                <c:pt idx="55">
                  <c:v>2.7322404371584699E-3</c:v>
                </c:pt>
                <c:pt idx="56">
                  <c:v>2.7749316939890711E-3</c:v>
                </c:pt>
                <c:pt idx="57">
                  <c:v>1.878415300546448E-3</c:v>
                </c:pt>
                <c:pt idx="58">
                  <c:v>1.7503415300546448E-3</c:v>
                </c:pt>
                <c:pt idx="59">
                  <c:v>1.5368852459016393E-3</c:v>
                </c:pt>
                <c:pt idx="60">
                  <c:v>1.9637978142076503E-3</c:v>
                </c:pt>
                <c:pt idx="61">
                  <c:v>1.2807377049180327E-3</c:v>
                </c:pt>
                <c:pt idx="62">
                  <c:v>8.9651639344262297E-4</c:v>
                </c:pt>
                <c:pt idx="63">
                  <c:v>1.1099726775956283E-3</c:v>
                </c:pt>
                <c:pt idx="64">
                  <c:v>6.8306010928961749E-4</c:v>
                </c:pt>
                <c:pt idx="65">
                  <c:v>7.6844262295081966E-4</c:v>
                </c:pt>
                <c:pt idx="66">
                  <c:v>5.9767759562841531E-4</c:v>
                </c:pt>
                <c:pt idx="67">
                  <c:v>5.5498633879781417E-4</c:v>
                </c:pt>
                <c:pt idx="68">
                  <c:v>5.9767759562841531E-4</c:v>
                </c:pt>
                <c:pt idx="69">
                  <c:v>2.9883879781420766E-4</c:v>
                </c:pt>
                <c:pt idx="70">
                  <c:v>2.1345628415300546E-4</c:v>
                </c:pt>
                <c:pt idx="71">
                  <c:v>1.2807377049180329E-4</c:v>
                </c:pt>
                <c:pt idx="72">
                  <c:v>2.1345628415300546E-4</c:v>
                </c:pt>
                <c:pt idx="73">
                  <c:v>2.1345628415300546E-4</c:v>
                </c:pt>
                <c:pt idx="74">
                  <c:v>1.2807377049180329E-4</c:v>
                </c:pt>
                <c:pt idx="75">
                  <c:v>2.1345628415300546E-4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44E-950E-02863E92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'Non-migratoires_2018'!$F$10:$F$85</c:f>
              <c:numCache>
                <c:formatCode>0.00%</c:formatCode>
                <c:ptCount val="76"/>
                <c:pt idx="0">
                  <c:v>8.7296809151113791E-2</c:v>
                </c:pt>
                <c:pt idx="1">
                  <c:v>2.2275737507525588E-2</c:v>
                </c:pt>
                <c:pt idx="2">
                  <c:v>3.3112582781456956E-2</c:v>
                </c:pt>
                <c:pt idx="3">
                  <c:v>3.9735099337748346E-2</c:v>
                </c:pt>
                <c:pt idx="4">
                  <c:v>3.5520770620108368E-2</c:v>
                </c:pt>
                <c:pt idx="5">
                  <c:v>4.2745334136062615E-2</c:v>
                </c:pt>
                <c:pt idx="6">
                  <c:v>5.1776038531005417E-2</c:v>
                </c:pt>
                <c:pt idx="7">
                  <c:v>5.7796508127633955E-2</c:v>
                </c:pt>
                <c:pt idx="8">
                  <c:v>5.4786273329319686E-2</c:v>
                </c:pt>
                <c:pt idx="9">
                  <c:v>6.6225165562913912E-2</c:v>
                </c:pt>
                <c:pt idx="10">
                  <c:v>6.8633353401565317E-2</c:v>
                </c:pt>
                <c:pt idx="11">
                  <c:v>5.5388320288982544E-2</c:v>
                </c:pt>
                <c:pt idx="12">
                  <c:v>4.6959662853702587E-2</c:v>
                </c:pt>
                <c:pt idx="13">
                  <c:v>4.9367850692354005E-2</c:v>
                </c:pt>
                <c:pt idx="14">
                  <c:v>4.6357615894039736E-2</c:v>
                </c:pt>
                <c:pt idx="15">
                  <c:v>4.4551475015051176E-2</c:v>
                </c:pt>
                <c:pt idx="16">
                  <c:v>8.2480433473810955E-2</c:v>
                </c:pt>
                <c:pt idx="17">
                  <c:v>2.5285972305839857E-2</c:v>
                </c:pt>
                <c:pt idx="18">
                  <c:v>1.7459361830222758E-2</c:v>
                </c:pt>
                <c:pt idx="19">
                  <c:v>1.3245033112582781E-2</c:v>
                </c:pt>
                <c:pt idx="20">
                  <c:v>6.020469596628537E-3</c:v>
                </c:pt>
                <c:pt idx="21">
                  <c:v>9.0307043949428064E-3</c:v>
                </c:pt>
                <c:pt idx="22">
                  <c:v>7.2245635159542444E-3</c:v>
                </c:pt>
                <c:pt idx="23">
                  <c:v>5.4184226369656833E-3</c:v>
                </c:pt>
                <c:pt idx="24">
                  <c:v>1.8061408789885611E-3</c:v>
                </c:pt>
                <c:pt idx="25">
                  <c:v>4.2143287176399759E-3</c:v>
                </c:pt>
                <c:pt idx="26">
                  <c:v>3.6122817579771222E-3</c:v>
                </c:pt>
                <c:pt idx="27">
                  <c:v>3.0102347983142685E-3</c:v>
                </c:pt>
                <c:pt idx="28">
                  <c:v>1.2040939193257074E-3</c:v>
                </c:pt>
                <c:pt idx="29">
                  <c:v>1.8061408789885611E-3</c:v>
                </c:pt>
                <c:pt idx="30">
                  <c:v>1.8061408789885611E-3</c:v>
                </c:pt>
                <c:pt idx="31">
                  <c:v>1.8061408789885611E-3</c:v>
                </c:pt>
                <c:pt idx="32">
                  <c:v>3.6122817579771222E-3</c:v>
                </c:pt>
                <c:pt idx="33">
                  <c:v>1.2040939193257074E-3</c:v>
                </c:pt>
                <c:pt idx="34">
                  <c:v>1.8061408789885611E-3</c:v>
                </c:pt>
                <c:pt idx="35">
                  <c:v>6.020469596628537E-4</c:v>
                </c:pt>
                <c:pt idx="36">
                  <c:v>6.020469596628537E-4</c:v>
                </c:pt>
                <c:pt idx="37">
                  <c:v>1.2040939193257074E-3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1.2040939193257074E-3</c:v>
                </c:pt>
                <c:pt idx="42">
                  <c:v>1.2040939193257074E-3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6.020469596628537E-4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0-4AA4-9872-F41498622E9C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'Non-migratoires_2018'!$G$10:$G$85</c:f>
              <c:numCache>
                <c:formatCode>0.00%</c:formatCode>
                <c:ptCount val="76"/>
                <c:pt idx="0">
                  <c:v>1.3398142955069484E-2</c:v>
                </c:pt>
                <c:pt idx="1">
                  <c:v>5.6708419019131304E-3</c:v>
                </c:pt>
                <c:pt idx="2">
                  <c:v>5.3592571820277931E-3</c:v>
                </c:pt>
                <c:pt idx="3">
                  <c:v>7.7896179971334205E-3</c:v>
                </c:pt>
                <c:pt idx="4">
                  <c:v>8.4751043808811623E-3</c:v>
                </c:pt>
                <c:pt idx="5">
                  <c:v>8.350470492927026E-3</c:v>
                </c:pt>
                <c:pt idx="6">
                  <c:v>8.2881535489499596E-3</c:v>
                </c:pt>
                <c:pt idx="7">
                  <c:v>9.4721754845142388E-3</c:v>
                </c:pt>
                <c:pt idx="8">
                  <c:v>1.0843148252009721E-2</c:v>
                </c:pt>
                <c:pt idx="9">
                  <c:v>1.2774973515298809E-2</c:v>
                </c:pt>
                <c:pt idx="10">
                  <c:v>1.2027170187574002E-2</c:v>
                </c:pt>
                <c:pt idx="11">
                  <c:v>1.4956066554496168E-2</c:v>
                </c:pt>
                <c:pt idx="12">
                  <c:v>1.4769115722564966E-2</c:v>
                </c:pt>
                <c:pt idx="13">
                  <c:v>1.7386427369601793E-2</c:v>
                </c:pt>
                <c:pt idx="14">
                  <c:v>1.8321181529257807E-2</c:v>
                </c:pt>
                <c:pt idx="15">
                  <c:v>2.4054340375148003E-2</c:v>
                </c:pt>
                <c:pt idx="16">
                  <c:v>5.0040506013585097E-2</c:v>
                </c:pt>
                <c:pt idx="17">
                  <c:v>4.1004549136910325E-2</c:v>
                </c:pt>
                <c:pt idx="18">
                  <c:v>3.8013335826011095E-2</c:v>
                </c:pt>
                <c:pt idx="19">
                  <c:v>2.8728111173428054E-2</c:v>
                </c:pt>
                <c:pt idx="20">
                  <c:v>3.1843958372281427E-2</c:v>
                </c:pt>
                <c:pt idx="21">
                  <c:v>3.0348351716831808E-2</c:v>
                </c:pt>
                <c:pt idx="22">
                  <c:v>3.6580046114538543E-2</c:v>
                </c:pt>
                <c:pt idx="23">
                  <c:v>4.0007478033277248E-2</c:v>
                </c:pt>
                <c:pt idx="24">
                  <c:v>4.1503084688726863E-2</c:v>
                </c:pt>
                <c:pt idx="25">
                  <c:v>4.1939303296566338E-2</c:v>
                </c:pt>
                <c:pt idx="26">
                  <c:v>4.3061008288153547E-2</c:v>
                </c:pt>
                <c:pt idx="27">
                  <c:v>4.3684177727924225E-2</c:v>
                </c:pt>
                <c:pt idx="28">
                  <c:v>3.8948089985667102E-2</c:v>
                </c:pt>
                <c:pt idx="29">
                  <c:v>3.6704680002492676E-2</c:v>
                </c:pt>
                <c:pt idx="30">
                  <c:v>3.4772854739203586E-2</c:v>
                </c:pt>
                <c:pt idx="31">
                  <c:v>3.1033838100579549E-2</c:v>
                </c:pt>
                <c:pt idx="32">
                  <c:v>2.5176045366735216E-2</c:v>
                </c:pt>
                <c:pt idx="33">
                  <c:v>2.3306537047423196E-2</c:v>
                </c:pt>
                <c:pt idx="34">
                  <c:v>2.0938493176294634E-2</c:v>
                </c:pt>
                <c:pt idx="35">
                  <c:v>1.9442886520845019E-2</c:v>
                </c:pt>
                <c:pt idx="36">
                  <c:v>1.7386427369601793E-2</c:v>
                </c:pt>
                <c:pt idx="37">
                  <c:v>1.7074842649716458E-2</c:v>
                </c:pt>
                <c:pt idx="38">
                  <c:v>1.726179348164766E-2</c:v>
                </c:pt>
                <c:pt idx="39">
                  <c:v>1.3585093787000686E-2</c:v>
                </c:pt>
                <c:pt idx="40">
                  <c:v>1.0531563532124385E-2</c:v>
                </c:pt>
                <c:pt idx="41">
                  <c:v>8.350470492927026E-3</c:v>
                </c:pt>
                <c:pt idx="42">
                  <c:v>6.6055960615691404E-3</c:v>
                </c:pt>
                <c:pt idx="43">
                  <c:v>5.4838910699819277E-3</c:v>
                </c:pt>
                <c:pt idx="44">
                  <c:v>4.3621860783947157E-3</c:v>
                </c:pt>
                <c:pt idx="45">
                  <c:v>2.9912133108992334E-3</c:v>
                </c:pt>
                <c:pt idx="46">
                  <c:v>1.7448744313578863E-3</c:v>
                </c:pt>
                <c:pt idx="47">
                  <c:v>1.1217049915872126E-3</c:v>
                </c:pt>
                <c:pt idx="48">
                  <c:v>8.7243721567894313E-4</c:v>
                </c:pt>
                <c:pt idx="49">
                  <c:v>8.7243721567894313E-4</c:v>
                </c:pt>
                <c:pt idx="50">
                  <c:v>6.8548638374774096E-4</c:v>
                </c:pt>
                <c:pt idx="51">
                  <c:v>3.7390166386240417E-4</c:v>
                </c:pt>
                <c:pt idx="52">
                  <c:v>3.7390166386240417E-4</c:v>
                </c:pt>
                <c:pt idx="53">
                  <c:v>3.1158471988533684E-4</c:v>
                </c:pt>
                <c:pt idx="54">
                  <c:v>6.2316943977067362E-5</c:v>
                </c:pt>
                <c:pt idx="55">
                  <c:v>1.8695083193120209E-4</c:v>
                </c:pt>
                <c:pt idx="56">
                  <c:v>6.2316943977067362E-5</c:v>
                </c:pt>
                <c:pt idx="57">
                  <c:v>6.2316943977067362E-5</c:v>
                </c:pt>
                <c:pt idx="58">
                  <c:v>6.2316943977067362E-5</c:v>
                </c:pt>
                <c:pt idx="59">
                  <c:v>2.4926777590826945E-4</c:v>
                </c:pt>
                <c:pt idx="60">
                  <c:v>6.2316943977067362E-5</c:v>
                </c:pt>
                <c:pt idx="61">
                  <c:v>1.2463388795413472E-4</c:v>
                </c:pt>
                <c:pt idx="62">
                  <c:v>6.2316943977067362E-5</c:v>
                </c:pt>
                <c:pt idx="63">
                  <c:v>0</c:v>
                </c:pt>
                <c:pt idx="64">
                  <c:v>6.2316943977067362E-5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AA4-9872-F4149862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'Non-migratoires_2018'!$H$10:$H$85</c:f>
              <c:numCache>
                <c:formatCode>0.00%</c:formatCode>
                <c:ptCount val="76"/>
                <c:pt idx="0">
                  <c:v>1.2557077625570776E-2</c:v>
                </c:pt>
                <c:pt idx="1">
                  <c:v>3.0821917808219176E-2</c:v>
                </c:pt>
                <c:pt idx="2">
                  <c:v>3.3105022831050226E-2</c:v>
                </c:pt>
                <c:pt idx="3">
                  <c:v>4.9086757990867577E-2</c:v>
                </c:pt>
                <c:pt idx="4">
                  <c:v>0.11415525114155251</c:v>
                </c:pt>
                <c:pt idx="5">
                  <c:v>0.15182648401826485</c:v>
                </c:pt>
                <c:pt idx="6">
                  <c:v>0.12214611872146118</c:v>
                </c:pt>
                <c:pt idx="7">
                  <c:v>0.12557077625570776</c:v>
                </c:pt>
                <c:pt idx="8">
                  <c:v>9.4748858447488579E-2</c:v>
                </c:pt>
                <c:pt idx="9">
                  <c:v>7.6484018264840178E-2</c:v>
                </c:pt>
                <c:pt idx="10">
                  <c:v>5.3652968036529677E-2</c:v>
                </c:pt>
                <c:pt idx="11">
                  <c:v>2.8538812785388126E-2</c:v>
                </c:pt>
                <c:pt idx="12">
                  <c:v>2.5114155251141551E-2</c:v>
                </c:pt>
                <c:pt idx="13">
                  <c:v>3.7671232876712327E-2</c:v>
                </c:pt>
                <c:pt idx="14">
                  <c:v>1.5981735159817351E-2</c:v>
                </c:pt>
                <c:pt idx="15">
                  <c:v>4.5662100456621002E-3</c:v>
                </c:pt>
                <c:pt idx="16">
                  <c:v>2.2831050228310501E-3</c:v>
                </c:pt>
                <c:pt idx="17">
                  <c:v>6.8493150684931503E-3</c:v>
                </c:pt>
                <c:pt idx="18">
                  <c:v>4.5662100456621002E-3</c:v>
                </c:pt>
                <c:pt idx="19">
                  <c:v>4.5662100456621002E-3</c:v>
                </c:pt>
                <c:pt idx="20">
                  <c:v>2.2831050228310501E-3</c:v>
                </c:pt>
                <c:pt idx="21">
                  <c:v>1.1415525114155251E-3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2.2831050228310501E-3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1-4E3D-8F49-B79A6459A830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'Non-migratoires_2018'!$A$10:$A$85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'Non-migratoires_2018'!$I$10:$I$85</c:f>
              <c:numCache>
                <c:formatCode>0.00%</c:formatCode>
                <c:ptCount val="76"/>
                <c:pt idx="0">
                  <c:v>1.7241379310344827E-2</c:v>
                </c:pt>
                <c:pt idx="1">
                  <c:v>2.7586206896551724E-2</c:v>
                </c:pt>
                <c:pt idx="2">
                  <c:v>2.8735632183908046E-2</c:v>
                </c:pt>
                <c:pt idx="3">
                  <c:v>6.0919540229885057E-2</c:v>
                </c:pt>
                <c:pt idx="4">
                  <c:v>0.11839080459770115</c:v>
                </c:pt>
                <c:pt idx="5">
                  <c:v>0.11149425287356322</c:v>
                </c:pt>
                <c:pt idx="6">
                  <c:v>9.5402298850574718E-2</c:v>
                </c:pt>
                <c:pt idx="7">
                  <c:v>0.11264367816091954</c:v>
                </c:pt>
                <c:pt idx="8">
                  <c:v>8.6206896551724144E-2</c:v>
                </c:pt>
                <c:pt idx="9">
                  <c:v>0.11149425287356322</c:v>
                </c:pt>
                <c:pt idx="10">
                  <c:v>5.7471264367816091E-2</c:v>
                </c:pt>
                <c:pt idx="11">
                  <c:v>3.793103448275862E-2</c:v>
                </c:pt>
                <c:pt idx="12">
                  <c:v>3.2183908045977011E-2</c:v>
                </c:pt>
                <c:pt idx="13">
                  <c:v>2.2988505747126436E-2</c:v>
                </c:pt>
                <c:pt idx="14">
                  <c:v>1.6091954022988506E-2</c:v>
                </c:pt>
                <c:pt idx="15">
                  <c:v>4.5977011494252873E-3</c:v>
                </c:pt>
                <c:pt idx="16">
                  <c:v>1.3793103448275862E-2</c:v>
                </c:pt>
                <c:pt idx="17">
                  <c:v>8.0459770114942528E-3</c:v>
                </c:pt>
                <c:pt idx="18">
                  <c:v>4.5977011494252873E-3</c:v>
                </c:pt>
                <c:pt idx="19">
                  <c:v>8.0459770114942528E-3</c:v>
                </c:pt>
                <c:pt idx="20">
                  <c:v>6.8965517241379309E-3</c:v>
                </c:pt>
                <c:pt idx="21">
                  <c:v>8.0459770114942528E-3</c:v>
                </c:pt>
                <c:pt idx="22">
                  <c:v>5.7471264367816091E-3</c:v>
                </c:pt>
                <c:pt idx="23">
                  <c:v>1.1494252873563218E-3</c:v>
                </c:pt>
                <c:pt idx="24">
                  <c:v>2.2988505747126436E-3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1-4E3D-8F49-B79A6459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'Non-migratoires_2017'!$B$9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'Non-migratoires_2017'!$B$10:$B$85</c:f>
              <c:numCache>
                <c:formatCode>0.00%</c:formatCode>
                <c:ptCount val="76"/>
                <c:pt idx="0">
                  <c:v>3.1729243786356425E-3</c:v>
                </c:pt>
                <c:pt idx="1">
                  <c:v>1.8508725542041248E-3</c:v>
                </c:pt>
                <c:pt idx="2">
                  <c:v>5.8170280274986779E-3</c:v>
                </c:pt>
                <c:pt idx="3">
                  <c:v>7.1390798519301961E-3</c:v>
                </c:pt>
                <c:pt idx="4">
                  <c:v>7.1390798519301961E-3</c:v>
                </c:pt>
                <c:pt idx="5">
                  <c:v>6.8746694870438921E-3</c:v>
                </c:pt>
                <c:pt idx="6">
                  <c:v>1.0576414595452142E-2</c:v>
                </c:pt>
                <c:pt idx="7">
                  <c:v>6.8746694870438921E-3</c:v>
                </c:pt>
                <c:pt idx="8">
                  <c:v>7.9323109465891072E-3</c:v>
                </c:pt>
                <c:pt idx="9">
                  <c:v>8.1967213114754103E-3</c:v>
                </c:pt>
                <c:pt idx="10">
                  <c:v>1.1898466419883659E-2</c:v>
                </c:pt>
                <c:pt idx="11">
                  <c:v>1.2427287149656267E-2</c:v>
                </c:pt>
                <c:pt idx="12">
                  <c:v>1.6393442622950821E-2</c:v>
                </c:pt>
                <c:pt idx="13">
                  <c:v>1.5864621893178214E-2</c:v>
                </c:pt>
                <c:pt idx="14">
                  <c:v>1.4806980433632998E-2</c:v>
                </c:pt>
                <c:pt idx="15">
                  <c:v>1.8508725542041249E-2</c:v>
                </c:pt>
                <c:pt idx="16">
                  <c:v>2.2210470650449499E-2</c:v>
                </c:pt>
                <c:pt idx="17">
                  <c:v>6.213643574828133E-2</c:v>
                </c:pt>
                <c:pt idx="18">
                  <c:v>3.2786885245901641E-2</c:v>
                </c:pt>
                <c:pt idx="19">
                  <c:v>3.5959809624537285E-2</c:v>
                </c:pt>
                <c:pt idx="20">
                  <c:v>3.9925965097831834E-2</c:v>
                </c:pt>
                <c:pt idx="21">
                  <c:v>3.2258064516129031E-2</c:v>
                </c:pt>
                <c:pt idx="22">
                  <c:v>3.7810682178741409E-2</c:v>
                </c:pt>
                <c:pt idx="23">
                  <c:v>4.3627710206240088E-2</c:v>
                </c:pt>
                <c:pt idx="24">
                  <c:v>3.7810682178741409E-2</c:v>
                </c:pt>
                <c:pt idx="25">
                  <c:v>4.0983606557377046E-2</c:v>
                </c:pt>
                <c:pt idx="26">
                  <c:v>3.7017451084082498E-2</c:v>
                </c:pt>
                <c:pt idx="27">
                  <c:v>3.3844526705446853E-2</c:v>
                </c:pt>
                <c:pt idx="28">
                  <c:v>4.46853516657853E-2</c:v>
                </c:pt>
                <c:pt idx="29">
                  <c:v>3.1729243786356429E-2</c:v>
                </c:pt>
                <c:pt idx="30">
                  <c:v>3.5695399259650977E-2</c:v>
                </c:pt>
                <c:pt idx="31">
                  <c:v>3.199365415124273E-2</c:v>
                </c:pt>
                <c:pt idx="32">
                  <c:v>3.6488630354309888E-2</c:v>
                </c:pt>
                <c:pt idx="33">
                  <c:v>3.146483342147012E-2</c:v>
                </c:pt>
                <c:pt idx="34">
                  <c:v>2.4854574299312534E-2</c:v>
                </c:pt>
                <c:pt idx="35">
                  <c:v>2.2474881015335801E-2</c:v>
                </c:pt>
                <c:pt idx="36">
                  <c:v>2.0888418826017979E-2</c:v>
                </c:pt>
                <c:pt idx="37">
                  <c:v>1.9830777366472766E-2</c:v>
                </c:pt>
                <c:pt idx="38">
                  <c:v>1.4013749338974087E-2</c:v>
                </c:pt>
                <c:pt idx="39">
                  <c:v>1.110523532522475E-2</c:v>
                </c:pt>
                <c:pt idx="40">
                  <c:v>1.0047593865679535E-2</c:v>
                </c:pt>
                <c:pt idx="41">
                  <c:v>8.1967213114754103E-3</c:v>
                </c:pt>
                <c:pt idx="42">
                  <c:v>6.0814383923849819E-3</c:v>
                </c:pt>
                <c:pt idx="43">
                  <c:v>5.8170280274986779E-3</c:v>
                </c:pt>
                <c:pt idx="44">
                  <c:v>3.9661554732945536E-3</c:v>
                </c:pt>
                <c:pt idx="45">
                  <c:v>4.7593865679534638E-3</c:v>
                </c:pt>
                <c:pt idx="46">
                  <c:v>3.7017451084082496E-3</c:v>
                </c:pt>
                <c:pt idx="47">
                  <c:v>3.1729243786356425E-3</c:v>
                </c:pt>
                <c:pt idx="48">
                  <c:v>1.3220518244315177E-3</c:v>
                </c:pt>
                <c:pt idx="49">
                  <c:v>1.8508725542041248E-3</c:v>
                </c:pt>
                <c:pt idx="50">
                  <c:v>1.8508725542041248E-3</c:v>
                </c:pt>
                <c:pt idx="51">
                  <c:v>2.3796932839767319E-3</c:v>
                </c:pt>
                <c:pt idx="52">
                  <c:v>3.1729243786356425E-3</c:v>
                </c:pt>
                <c:pt idx="53">
                  <c:v>7.9323109465891063E-4</c:v>
                </c:pt>
                <c:pt idx="54">
                  <c:v>2.6441036488630354E-3</c:v>
                </c:pt>
                <c:pt idx="55">
                  <c:v>1.0576414595452142E-3</c:v>
                </c:pt>
                <c:pt idx="56">
                  <c:v>7.9323109465891063E-4</c:v>
                </c:pt>
                <c:pt idx="57">
                  <c:v>2.6441036488630354E-4</c:v>
                </c:pt>
                <c:pt idx="58">
                  <c:v>2.6441036488630354E-4</c:v>
                </c:pt>
                <c:pt idx="59">
                  <c:v>0</c:v>
                </c:pt>
                <c:pt idx="60">
                  <c:v>2.6441036488630354E-4</c:v>
                </c:pt>
                <c:pt idx="61">
                  <c:v>2.6441036488630354E-4</c:v>
                </c:pt>
                <c:pt idx="62">
                  <c:v>0</c:v>
                </c:pt>
                <c:pt idx="63">
                  <c:v>0</c:v>
                </c:pt>
                <c:pt idx="64">
                  <c:v>2.6441036488630354E-4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D-45D2-A4F4-FAA27A915D4D}"/>
            </c:ext>
          </c:extLst>
        </c:ser>
        <c:ser>
          <c:idx val="1"/>
          <c:order val="1"/>
          <c:tx>
            <c:strRef>
              <c:f>'Non-migratoires_2017'!$C$9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'Non-migratoires_2017'!$C$10:$C$85</c:f>
              <c:numCache>
                <c:formatCode>0.00%</c:formatCode>
                <c:ptCount val="76"/>
                <c:pt idx="0">
                  <c:v>9.5923261390887292E-4</c:v>
                </c:pt>
                <c:pt idx="1">
                  <c:v>7.6738609112709834E-3</c:v>
                </c:pt>
                <c:pt idx="2">
                  <c:v>8.6330935251798559E-3</c:v>
                </c:pt>
                <c:pt idx="3">
                  <c:v>1.1031175059952039E-2</c:v>
                </c:pt>
                <c:pt idx="4">
                  <c:v>1.0791366906474821E-2</c:v>
                </c:pt>
                <c:pt idx="5">
                  <c:v>1.0791366906474821E-2</c:v>
                </c:pt>
                <c:pt idx="6">
                  <c:v>8.872901678657074E-3</c:v>
                </c:pt>
                <c:pt idx="7">
                  <c:v>5.2757793764988013E-3</c:v>
                </c:pt>
                <c:pt idx="8">
                  <c:v>8.3932853717026377E-3</c:v>
                </c:pt>
                <c:pt idx="9">
                  <c:v>1.3669064748201438E-2</c:v>
                </c:pt>
                <c:pt idx="10">
                  <c:v>1.4148681055155876E-2</c:v>
                </c:pt>
                <c:pt idx="11">
                  <c:v>2.8057553956834531E-2</c:v>
                </c:pt>
                <c:pt idx="12">
                  <c:v>2.5659472422062349E-2</c:v>
                </c:pt>
                <c:pt idx="13">
                  <c:v>2.8057553956834531E-2</c:v>
                </c:pt>
                <c:pt idx="14">
                  <c:v>3.5251798561151078E-2</c:v>
                </c:pt>
                <c:pt idx="15">
                  <c:v>5.6115107913669061E-2</c:v>
                </c:pt>
                <c:pt idx="16">
                  <c:v>8.0575539568345317E-2</c:v>
                </c:pt>
                <c:pt idx="17">
                  <c:v>0.15875299760191847</c:v>
                </c:pt>
                <c:pt idx="18">
                  <c:v>5.635491606714628E-2</c:v>
                </c:pt>
                <c:pt idx="19">
                  <c:v>4.5563549160671464E-2</c:v>
                </c:pt>
                <c:pt idx="20">
                  <c:v>4.2925659472422065E-2</c:v>
                </c:pt>
                <c:pt idx="21">
                  <c:v>4.2925659472422065E-2</c:v>
                </c:pt>
                <c:pt idx="22">
                  <c:v>3.1894484412470024E-2</c:v>
                </c:pt>
                <c:pt idx="23">
                  <c:v>2.6139088729016786E-2</c:v>
                </c:pt>
                <c:pt idx="24">
                  <c:v>2.9496402877697843E-2</c:v>
                </c:pt>
                <c:pt idx="25">
                  <c:v>2.685851318944844E-2</c:v>
                </c:pt>
                <c:pt idx="26">
                  <c:v>2.182254196642686E-2</c:v>
                </c:pt>
                <c:pt idx="27">
                  <c:v>1.9664268585131893E-2</c:v>
                </c:pt>
                <c:pt idx="28">
                  <c:v>1.6786570743405275E-2</c:v>
                </c:pt>
                <c:pt idx="29">
                  <c:v>1.6067146282973621E-2</c:v>
                </c:pt>
                <c:pt idx="30">
                  <c:v>1.4868105515587531E-2</c:v>
                </c:pt>
                <c:pt idx="31">
                  <c:v>1.3669064748201438E-2</c:v>
                </c:pt>
                <c:pt idx="32">
                  <c:v>1.0311750599520384E-2</c:v>
                </c:pt>
                <c:pt idx="33">
                  <c:v>9.8321342925659465E-3</c:v>
                </c:pt>
                <c:pt idx="34">
                  <c:v>9.8321342925659465E-3</c:v>
                </c:pt>
                <c:pt idx="35">
                  <c:v>6.4748201438848919E-3</c:v>
                </c:pt>
                <c:pt idx="36">
                  <c:v>6.9544364508393281E-3</c:v>
                </c:pt>
                <c:pt idx="37">
                  <c:v>5.7553956834532375E-3</c:v>
                </c:pt>
                <c:pt idx="38">
                  <c:v>7.4340527577937653E-3</c:v>
                </c:pt>
                <c:pt idx="39">
                  <c:v>3.5971223021582736E-3</c:v>
                </c:pt>
                <c:pt idx="40">
                  <c:v>3.5971223021582736E-3</c:v>
                </c:pt>
                <c:pt idx="41">
                  <c:v>2.6378896882494006E-3</c:v>
                </c:pt>
                <c:pt idx="42">
                  <c:v>2.158273381294964E-3</c:v>
                </c:pt>
                <c:pt idx="43">
                  <c:v>2.3980815347721821E-3</c:v>
                </c:pt>
                <c:pt idx="44">
                  <c:v>1.4388489208633094E-3</c:v>
                </c:pt>
                <c:pt idx="45">
                  <c:v>1.9184652278177458E-3</c:v>
                </c:pt>
                <c:pt idx="46">
                  <c:v>4.7961630695443646E-4</c:v>
                </c:pt>
                <c:pt idx="47">
                  <c:v>1.4388489208633094E-3</c:v>
                </c:pt>
                <c:pt idx="48">
                  <c:v>1.199040767386091E-3</c:v>
                </c:pt>
                <c:pt idx="49">
                  <c:v>1.4388489208633094E-3</c:v>
                </c:pt>
                <c:pt idx="50">
                  <c:v>7.1942446043165469E-4</c:v>
                </c:pt>
                <c:pt idx="51">
                  <c:v>4.7961630695443646E-4</c:v>
                </c:pt>
                <c:pt idx="52">
                  <c:v>7.1942446043165469E-4</c:v>
                </c:pt>
                <c:pt idx="53">
                  <c:v>4.7961630695443646E-4</c:v>
                </c:pt>
                <c:pt idx="54">
                  <c:v>0</c:v>
                </c:pt>
                <c:pt idx="55">
                  <c:v>4.7961630695443646E-4</c:v>
                </c:pt>
                <c:pt idx="56">
                  <c:v>2.3980815347721823E-4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2.3980815347721823E-4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D-45D2-A4F4-FAA27A91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'Non-migratoires_2017'!$D$9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'Non-migratoires_2017'!$D$10:$D$85</c:f>
              <c:numCache>
                <c:formatCode>0.00%</c:formatCode>
                <c:ptCount val="76"/>
                <c:pt idx="0">
                  <c:v>2.0333468889792598E-4</c:v>
                </c:pt>
                <c:pt idx="1">
                  <c:v>3.7278026297953097E-4</c:v>
                </c:pt>
                <c:pt idx="2">
                  <c:v>7.1167141114274093E-4</c:v>
                </c:pt>
                <c:pt idx="3">
                  <c:v>3.3889114816320996E-4</c:v>
                </c:pt>
                <c:pt idx="4">
                  <c:v>7.4556052595906193E-4</c:v>
                </c:pt>
                <c:pt idx="5">
                  <c:v>1.3555645926528399E-3</c:v>
                </c:pt>
                <c:pt idx="6">
                  <c:v>1.3894537074691609E-3</c:v>
                </c:pt>
                <c:pt idx="7">
                  <c:v>1.6944557408160499E-3</c:v>
                </c:pt>
                <c:pt idx="8">
                  <c:v>1.6605666259997289E-3</c:v>
                </c:pt>
                <c:pt idx="9">
                  <c:v>1.9316795445302969E-3</c:v>
                </c:pt>
                <c:pt idx="10">
                  <c:v>2.5755727260403957E-3</c:v>
                </c:pt>
                <c:pt idx="11">
                  <c:v>2.4061271519587907E-3</c:v>
                </c:pt>
                <c:pt idx="12">
                  <c:v>2.6772400704893587E-3</c:v>
                </c:pt>
                <c:pt idx="13">
                  <c:v>2.8805747593872847E-3</c:v>
                </c:pt>
                <c:pt idx="14">
                  <c:v>2.7450183001220007E-3</c:v>
                </c:pt>
                <c:pt idx="15">
                  <c:v>2.8805747593872847E-3</c:v>
                </c:pt>
                <c:pt idx="16">
                  <c:v>3.1855767927341737E-3</c:v>
                </c:pt>
                <c:pt idx="17">
                  <c:v>4.1853056798156429E-2</c:v>
                </c:pt>
                <c:pt idx="18">
                  <c:v>6.8456011928968415E-3</c:v>
                </c:pt>
                <c:pt idx="19">
                  <c:v>7.2522705706926935E-3</c:v>
                </c:pt>
                <c:pt idx="20">
                  <c:v>7.6250508336722245E-3</c:v>
                </c:pt>
                <c:pt idx="21">
                  <c:v>7.3539379151416565E-3</c:v>
                </c:pt>
                <c:pt idx="22">
                  <c:v>9.9972888708146947E-3</c:v>
                </c:pt>
                <c:pt idx="23">
                  <c:v>1.1013962315304325E-2</c:v>
                </c:pt>
                <c:pt idx="24">
                  <c:v>1.1217297004202251E-2</c:v>
                </c:pt>
                <c:pt idx="25">
                  <c:v>1.4775654059915955E-2</c:v>
                </c:pt>
                <c:pt idx="26">
                  <c:v>1.5555103700691337E-2</c:v>
                </c:pt>
                <c:pt idx="27">
                  <c:v>1.8401789345262303E-2</c:v>
                </c:pt>
                <c:pt idx="28">
                  <c:v>2.0536803578690525E-2</c:v>
                </c:pt>
                <c:pt idx="29">
                  <c:v>2.3214043649179884E-2</c:v>
                </c:pt>
                <c:pt idx="30">
                  <c:v>2.5247390538159144E-2</c:v>
                </c:pt>
                <c:pt idx="31">
                  <c:v>2.7687406804934256E-2</c:v>
                </c:pt>
                <c:pt idx="32">
                  <c:v>3.0567981564321538E-2</c:v>
                </c:pt>
                <c:pt idx="33">
                  <c:v>3.6701911346075637E-2</c:v>
                </c:pt>
                <c:pt idx="34">
                  <c:v>3.7413582757218379E-2</c:v>
                </c:pt>
                <c:pt idx="35">
                  <c:v>3.9006371153585469E-2</c:v>
                </c:pt>
                <c:pt idx="36">
                  <c:v>3.9480818761013961E-2</c:v>
                </c:pt>
                <c:pt idx="37">
                  <c:v>4.0802494238850483E-2</c:v>
                </c:pt>
                <c:pt idx="38">
                  <c:v>3.9243594957299718E-2</c:v>
                </c:pt>
                <c:pt idx="39">
                  <c:v>3.9040260268401787E-2</c:v>
                </c:pt>
                <c:pt idx="40">
                  <c:v>3.3007997831096654E-2</c:v>
                </c:pt>
                <c:pt idx="41">
                  <c:v>3.2364104649586556E-2</c:v>
                </c:pt>
                <c:pt idx="42">
                  <c:v>2.8161854412362748E-2</c:v>
                </c:pt>
                <c:pt idx="43">
                  <c:v>2.5281279652975466E-2</c:v>
                </c:pt>
                <c:pt idx="44">
                  <c:v>2.314626541954724E-2</c:v>
                </c:pt>
                <c:pt idx="45">
                  <c:v>2.2536261352853464E-2</c:v>
                </c:pt>
                <c:pt idx="46">
                  <c:v>1.9994577741629389E-2</c:v>
                </c:pt>
                <c:pt idx="47">
                  <c:v>2.0638470923139488E-2</c:v>
                </c:pt>
                <c:pt idx="48">
                  <c:v>2.2502372238037142E-2</c:v>
                </c:pt>
                <c:pt idx="49">
                  <c:v>2.0977362071302699E-2</c:v>
                </c:pt>
                <c:pt idx="50">
                  <c:v>1.9045682526772401E-2</c:v>
                </c:pt>
                <c:pt idx="51">
                  <c:v>1.6910668293344179E-2</c:v>
                </c:pt>
                <c:pt idx="52">
                  <c:v>1.3792869730242647E-2</c:v>
                </c:pt>
                <c:pt idx="53">
                  <c:v>1.3623424156161041E-2</c:v>
                </c:pt>
                <c:pt idx="54">
                  <c:v>1.2267859563508201E-2</c:v>
                </c:pt>
                <c:pt idx="55">
                  <c:v>1.0708960281957435E-2</c:v>
                </c:pt>
                <c:pt idx="56">
                  <c:v>1.0980073200488003E-2</c:v>
                </c:pt>
                <c:pt idx="57">
                  <c:v>9.3533956893045948E-3</c:v>
                </c:pt>
                <c:pt idx="58">
                  <c:v>9.1839501152229906E-3</c:v>
                </c:pt>
                <c:pt idx="59">
                  <c:v>8.7095025077944966E-3</c:v>
                </c:pt>
                <c:pt idx="60">
                  <c:v>6.9811576521621255E-3</c:v>
                </c:pt>
                <c:pt idx="61">
                  <c:v>6.4728209299173105E-3</c:v>
                </c:pt>
                <c:pt idx="62">
                  <c:v>5.9644842076724955E-3</c:v>
                </c:pt>
                <c:pt idx="63">
                  <c:v>4.5411413853870134E-3</c:v>
                </c:pt>
                <c:pt idx="64">
                  <c:v>4.5072522705706924E-3</c:v>
                </c:pt>
                <c:pt idx="65">
                  <c:v>4.0666937779585193E-3</c:v>
                </c:pt>
                <c:pt idx="66">
                  <c:v>2.9483529890199267E-3</c:v>
                </c:pt>
                <c:pt idx="67">
                  <c:v>2.2027924630608647E-3</c:v>
                </c:pt>
                <c:pt idx="68">
                  <c:v>1.8977904297139759E-3</c:v>
                </c:pt>
                <c:pt idx="69">
                  <c:v>1.3555645926528399E-3</c:v>
                </c:pt>
                <c:pt idx="70">
                  <c:v>1.0844516741222718E-3</c:v>
                </c:pt>
                <c:pt idx="71">
                  <c:v>9.4889521485698794E-4</c:v>
                </c:pt>
                <c:pt idx="72">
                  <c:v>6.1000406669377792E-4</c:v>
                </c:pt>
                <c:pt idx="73">
                  <c:v>7.4556052595906193E-4</c:v>
                </c:pt>
                <c:pt idx="74">
                  <c:v>2.7111291853056796E-4</c:v>
                </c:pt>
                <c:pt idx="75">
                  <c:v>1.6266775111834079E-3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F-4F9D-8728-4B2F1EEDC2AD}"/>
            </c:ext>
          </c:extLst>
        </c:ser>
        <c:ser>
          <c:idx val="1"/>
          <c:order val="1"/>
          <c:tx>
            <c:strRef>
              <c:f>'Non-migratoires_2017'!$E$9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'Non-migratoires_2017'!$E$10:$E$85</c:f>
              <c:numCache>
                <c:formatCode>0.00%</c:formatCode>
                <c:ptCount val="76"/>
                <c:pt idx="0">
                  <c:v>1.9764621327823194E-3</c:v>
                </c:pt>
                <c:pt idx="1">
                  <c:v>1.392507411732998E-3</c:v>
                </c:pt>
                <c:pt idx="2">
                  <c:v>3.0994519809540923E-3</c:v>
                </c:pt>
                <c:pt idx="3">
                  <c:v>4.402120204833348E-3</c:v>
                </c:pt>
                <c:pt idx="4">
                  <c:v>8.7144012218129552E-3</c:v>
                </c:pt>
                <c:pt idx="5">
                  <c:v>1.4419189650525559E-2</c:v>
                </c:pt>
                <c:pt idx="6">
                  <c:v>1.2532566705596982E-2</c:v>
                </c:pt>
                <c:pt idx="7">
                  <c:v>1.046626538496092E-2</c:v>
                </c:pt>
                <c:pt idx="8">
                  <c:v>3.5800916359716106E-2</c:v>
                </c:pt>
                <c:pt idx="9">
                  <c:v>3.4857604887251821E-2</c:v>
                </c:pt>
                <c:pt idx="10">
                  <c:v>3.04105650884916E-2</c:v>
                </c:pt>
                <c:pt idx="11">
                  <c:v>4.204473991555116E-2</c:v>
                </c:pt>
                <c:pt idx="12">
                  <c:v>2.9287575240319826E-2</c:v>
                </c:pt>
                <c:pt idx="13">
                  <c:v>3.04105650884916E-2</c:v>
                </c:pt>
                <c:pt idx="14">
                  <c:v>2.90180576767586E-2</c:v>
                </c:pt>
                <c:pt idx="15">
                  <c:v>4.2538855448746742E-2</c:v>
                </c:pt>
                <c:pt idx="16">
                  <c:v>3.8720689964962716E-2</c:v>
                </c:pt>
                <c:pt idx="17">
                  <c:v>0.19023448028029827</c:v>
                </c:pt>
                <c:pt idx="18">
                  <c:v>2.9602012397807922E-2</c:v>
                </c:pt>
                <c:pt idx="19">
                  <c:v>2.9242655646392956E-2</c:v>
                </c:pt>
                <c:pt idx="20">
                  <c:v>2.7041595543976282E-2</c:v>
                </c:pt>
                <c:pt idx="21">
                  <c:v>2.9512173209954182E-2</c:v>
                </c:pt>
                <c:pt idx="22">
                  <c:v>2.6053364477585123E-2</c:v>
                </c:pt>
                <c:pt idx="23">
                  <c:v>2.3627706405534094E-2</c:v>
                </c:pt>
                <c:pt idx="24">
                  <c:v>2.0842691582068099E-2</c:v>
                </c:pt>
                <c:pt idx="25">
                  <c:v>2.1157128739556195E-2</c:v>
                </c:pt>
                <c:pt idx="26">
                  <c:v>1.8731470667505166E-2</c:v>
                </c:pt>
                <c:pt idx="27">
                  <c:v>1.5362501122989848E-2</c:v>
                </c:pt>
                <c:pt idx="28">
                  <c:v>1.45090288383793E-2</c:v>
                </c:pt>
                <c:pt idx="29">
                  <c:v>1.3071601832719432E-2</c:v>
                </c:pt>
                <c:pt idx="30">
                  <c:v>1.2667325487377593E-2</c:v>
                </c:pt>
                <c:pt idx="31">
                  <c:v>1.1679094420986434E-2</c:v>
                </c:pt>
                <c:pt idx="32">
                  <c:v>1.0061989039619083E-2</c:v>
                </c:pt>
                <c:pt idx="33">
                  <c:v>9.7026322882041143E-3</c:v>
                </c:pt>
                <c:pt idx="34">
                  <c:v>8.804240409666696E-3</c:v>
                </c:pt>
                <c:pt idx="35">
                  <c:v>8.804240409666696E-3</c:v>
                </c:pt>
                <c:pt idx="36">
                  <c:v>7.5015721857874407E-3</c:v>
                </c:pt>
                <c:pt idx="37">
                  <c:v>7.5914113736411824E-3</c:v>
                </c:pt>
                <c:pt idx="38">
                  <c:v>6.1989039619081846E-3</c:v>
                </c:pt>
                <c:pt idx="39">
                  <c:v>7.5914113736411824E-3</c:v>
                </c:pt>
                <c:pt idx="40">
                  <c:v>5.97430599227383E-3</c:v>
                </c:pt>
                <c:pt idx="41">
                  <c:v>5.3454316772976376E-3</c:v>
                </c:pt>
                <c:pt idx="42">
                  <c:v>6.6480999011768937E-3</c:v>
                </c:pt>
                <c:pt idx="43">
                  <c:v>5.6598688347857338E-3</c:v>
                </c:pt>
                <c:pt idx="44">
                  <c:v>5.7946276165663458E-3</c:v>
                </c:pt>
                <c:pt idx="45">
                  <c:v>4.6716377683945738E-3</c:v>
                </c:pt>
                <c:pt idx="46">
                  <c:v>4.6267181744677026E-3</c:v>
                </c:pt>
                <c:pt idx="47">
                  <c:v>3.6384871080765431E-3</c:v>
                </c:pt>
                <c:pt idx="48">
                  <c:v>4.267361423052736E-3</c:v>
                </c:pt>
                <c:pt idx="49">
                  <c:v>4.0427634534183814E-3</c:v>
                </c:pt>
                <c:pt idx="50">
                  <c:v>2.9646931991734794E-3</c:v>
                </c:pt>
                <c:pt idx="51">
                  <c:v>3.4138891384421885E-3</c:v>
                </c:pt>
                <c:pt idx="52">
                  <c:v>2.6502560416853831E-3</c:v>
                </c:pt>
                <c:pt idx="53">
                  <c:v>2.9197736052466085E-3</c:v>
                </c:pt>
                <c:pt idx="54">
                  <c:v>2.5154972599047707E-3</c:v>
                </c:pt>
                <c:pt idx="55">
                  <c:v>2.3358188841972869E-3</c:v>
                </c:pt>
                <c:pt idx="56">
                  <c:v>1.9764621327823194E-3</c:v>
                </c:pt>
                <c:pt idx="57">
                  <c:v>1.5272661935136107E-3</c:v>
                </c:pt>
                <c:pt idx="58">
                  <c:v>1.7518641631479651E-3</c:v>
                </c:pt>
                <c:pt idx="59">
                  <c:v>1.347587817806127E-3</c:v>
                </c:pt>
                <c:pt idx="60">
                  <c:v>1.1679094420986435E-3</c:v>
                </c:pt>
                <c:pt idx="61">
                  <c:v>7.6363309675680537E-4</c:v>
                </c:pt>
                <c:pt idx="62">
                  <c:v>7.6363309675680537E-4</c:v>
                </c:pt>
                <c:pt idx="63">
                  <c:v>6.7379390890306349E-4</c:v>
                </c:pt>
                <c:pt idx="64">
                  <c:v>6.2887431497619267E-4</c:v>
                </c:pt>
                <c:pt idx="65">
                  <c:v>5.390351271224508E-4</c:v>
                </c:pt>
                <c:pt idx="66">
                  <c:v>4.4919593926870903E-4</c:v>
                </c:pt>
                <c:pt idx="67">
                  <c:v>3.5935675141496721E-4</c:v>
                </c:pt>
                <c:pt idx="68">
                  <c:v>1.7967837570748361E-4</c:v>
                </c:pt>
                <c:pt idx="69">
                  <c:v>1.347587817806127E-4</c:v>
                </c:pt>
                <c:pt idx="70">
                  <c:v>8.9839187853741804E-5</c:v>
                </c:pt>
                <c:pt idx="71">
                  <c:v>1.7967837570748361E-4</c:v>
                </c:pt>
                <c:pt idx="72">
                  <c:v>1.347587817806127E-4</c:v>
                </c:pt>
                <c:pt idx="73">
                  <c:v>4.4919593926870902E-5</c:v>
                </c:pt>
                <c:pt idx="74">
                  <c:v>0</c:v>
                </c:pt>
                <c:pt idx="75">
                  <c:v>1.347587817806127E-4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F-4F9D-8728-4B2F1EED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'Non-migratoires_2017'!$F$10:$F$85</c:f>
              <c:numCache>
                <c:formatCode>0.00%</c:formatCode>
                <c:ptCount val="76"/>
                <c:pt idx="0">
                  <c:v>8.4863837872070927E-2</c:v>
                </c:pt>
                <c:pt idx="1">
                  <c:v>1.9632678910702975E-2</c:v>
                </c:pt>
                <c:pt idx="2">
                  <c:v>3.356554781507283E-2</c:v>
                </c:pt>
                <c:pt idx="3">
                  <c:v>3.799873337555415E-2</c:v>
                </c:pt>
                <c:pt idx="4">
                  <c:v>4.623179227359088E-2</c:v>
                </c:pt>
                <c:pt idx="5">
                  <c:v>4.3698543381887271E-2</c:v>
                </c:pt>
                <c:pt idx="6">
                  <c:v>5.0031665611146296E-2</c:v>
                </c:pt>
                <c:pt idx="7">
                  <c:v>6.0164661177960738E-2</c:v>
                </c:pt>
                <c:pt idx="8">
                  <c:v>5.7631412286257122E-2</c:v>
                </c:pt>
                <c:pt idx="9">
                  <c:v>6.8397720075997467E-2</c:v>
                </c:pt>
                <c:pt idx="10">
                  <c:v>7.0930968967701083E-2</c:v>
                </c:pt>
                <c:pt idx="11">
                  <c:v>4.6865104496516784E-2</c:v>
                </c:pt>
                <c:pt idx="12">
                  <c:v>4.8765041165294488E-2</c:v>
                </c:pt>
                <c:pt idx="13">
                  <c:v>4.9398353388220392E-2</c:v>
                </c:pt>
                <c:pt idx="14">
                  <c:v>4.4965167827739072E-2</c:v>
                </c:pt>
                <c:pt idx="15">
                  <c:v>0.103863204559848</c:v>
                </c:pt>
                <c:pt idx="16">
                  <c:v>2.53324889170361E-2</c:v>
                </c:pt>
                <c:pt idx="17">
                  <c:v>2.8499050031665613E-2</c:v>
                </c:pt>
                <c:pt idx="18">
                  <c:v>1.1399620012666244E-2</c:v>
                </c:pt>
                <c:pt idx="19">
                  <c:v>1.1399620012666244E-2</c:v>
                </c:pt>
                <c:pt idx="20">
                  <c:v>8.8663711209626354E-3</c:v>
                </c:pt>
                <c:pt idx="21">
                  <c:v>9.4996833438885375E-3</c:v>
                </c:pt>
                <c:pt idx="22">
                  <c:v>4.4331855604813177E-3</c:v>
                </c:pt>
                <c:pt idx="23">
                  <c:v>2.5332488917036099E-3</c:v>
                </c:pt>
                <c:pt idx="24">
                  <c:v>5.699810006333122E-3</c:v>
                </c:pt>
                <c:pt idx="25">
                  <c:v>2.5332488917036099E-3</c:v>
                </c:pt>
                <c:pt idx="26">
                  <c:v>1.266624445851805E-3</c:v>
                </c:pt>
                <c:pt idx="27">
                  <c:v>3.1665611146295125E-3</c:v>
                </c:pt>
                <c:pt idx="28">
                  <c:v>2.5332488917036099E-3</c:v>
                </c:pt>
                <c:pt idx="29">
                  <c:v>1.8999366687777073E-3</c:v>
                </c:pt>
                <c:pt idx="30">
                  <c:v>1.266624445851805E-3</c:v>
                </c:pt>
                <c:pt idx="31">
                  <c:v>1.8999366687777073E-3</c:v>
                </c:pt>
                <c:pt idx="32">
                  <c:v>1.8999366687777073E-3</c:v>
                </c:pt>
                <c:pt idx="33">
                  <c:v>2.5332488917036099E-3</c:v>
                </c:pt>
                <c:pt idx="34">
                  <c:v>1.8999366687777073E-3</c:v>
                </c:pt>
                <c:pt idx="35">
                  <c:v>0</c:v>
                </c:pt>
                <c:pt idx="36">
                  <c:v>1.8999366687777073E-3</c:v>
                </c:pt>
                <c:pt idx="37">
                  <c:v>0</c:v>
                </c:pt>
                <c:pt idx="38">
                  <c:v>0</c:v>
                </c:pt>
                <c:pt idx="39">
                  <c:v>6.3331222292590248E-4</c:v>
                </c:pt>
                <c:pt idx="40">
                  <c:v>6.3331222292590248E-4</c:v>
                </c:pt>
                <c:pt idx="41">
                  <c:v>6.3331222292590248E-4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6.3331222292590248E-4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B-461A-96A1-BC42C8D39061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'Non-migratoires_2017'!$G$10:$G$85</c:f>
              <c:numCache>
                <c:formatCode>0.00%</c:formatCode>
                <c:ptCount val="76"/>
                <c:pt idx="0">
                  <c:v>1.326028761750607E-2</c:v>
                </c:pt>
                <c:pt idx="1">
                  <c:v>5.5406835584884519E-3</c:v>
                </c:pt>
                <c:pt idx="2">
                  <c:v>5.602938429932142E-3</c:v>
                </c:pt>
                <c:pt idx="3">
                  <c:v>7.4083297017991656E-3</c:v>
                </c:pt>
                <c:pt idx="4">
                  <c:v>8.3421527734545229E-3</c:v>
                </c:pt>
                <c:pt idx="5">
                  <c:v>8.1553881591234518E-3</c:v>
                </c:pt>
                <c:pt idx="6">
                  <c:v>7.2838199589117846E-3</c:v>
                </c:pt>
                <c:pt idx="7">
                  <c:v>1.0396563531096309E-2</c:v>
                </c:pt>
                <c:pt idx="8">
                  <c:v>1.2513229160181783E-2</c:v>
                </c:pt>
                <c:pt idx="9">
                  <c:v>1.2637738903069165E-2</c:v>
                </c:pt>
                <c:pt idx="10">
                  <c:v>1.2699993774512856E-2</c:v>
                </c:pt>
                <c:pt idx="11">
                  <c:v>1.5252443503704164E-2</c:v>
                </c:pt>
                <c:pt idx="12">
                  <c:v>1.6124011703915832E-2</c:v>
                </c:pt>
                <c:pt idx="13">
                  <c:v>1.6995579904127499E-2</c:v>
                </c:pt>
                <c:pt idx="14">
                  <c:v>2.1166656290854759E-2</c:v>
                </c:pt>
                <c:pt idx="15">
                  <c:v>4.1088215152835707E-2</c:v>
                </c:pt>
                <c:pt idx="16">
                  <c:v>4.4014194110689159E-2</c:v>
                </c:pt>
                <c:pt idx="17">
                  <c:v>4.7375957168648446E-2</c:v>
                </c:pt>
                <c:pt idx="18">
                  <c:v>2.9073024964203449E-2</c:v>
                </c:pt>
                <c:pt idx="19">
                  <c:v>3.1127435721845235E-2</c:v>
                </c:pt>
                <c:pt idx="20">
                  <c:v>3.1874494179169523E-2</c:v>
                </c:pt>
                <c:pt idx="21">
                  <c:v>3.4613708522691904E-2</c:v>
                </c:pt>
                <c:pt idx="22">
                  <c:v>4.0403411566955115E-2</c:v>
                </c:pt>
                <c:pt idx="23">
                  <c:v>4.1773018738716305E-2</c:v>
                </c:pt>
                <c:pt idx="24">
                  <c:v>4.3640664882027017E-2</c:v>
                </c:pt>
                <c:pt idx="25">
                  <c:v>4.5881840253999877E-2</c:v>
                </c:pt>
                <c:pt idx="26">
                  <c:v>4.4014194110689159E-2</c:v>
                </c:pt>
                <c:pt idx="27">
                  <c:v>4.0092137209736659E-2</c:v>
                </c:pt>
                <c:pt idx="28">
                  <c:v>3.9469588495299759E-2</c:v>
                </c:pt>
                <c:pt idx="29">
                  <c:v>3.5485276722903566E-2</c:v>
                </c:pt>
                <c:pt idx="30">
                  <c:v>3.3866650065367612E-2</c:v>
                </c:pt>
                <c:pt idx="31">
                  <c:v>2.6582830106455829E-2</c:v>
                </c:pt>
                <c:pt idx="32">
                  <c:v>2.3843615762933451E-2</c:v>
                </c:pt>
                <c:pt idx="33">
                  <c:v>2.1789205005291665E-2</c:v>
                </c:pt>
                <c:pt idx="34">
                  <c:v>2.0419597833530475E-2</c:v>
                </c:pt>
                <c:pt idx="35">
                  <c:v>1.7991657847226547E-2</c:v>
                </c:pt>
                <c:pt idx="36">
                  <c:v>1.7742638361451783E-2</c:v>
                </c:pt>
                <c:pt idx="37">
                  <c:v>1.6995579904127499E-2</c:v>
                </c:pt>
                <c:pt idx="38">
                  <c:v>1.3509307103280832E-2</c:v>
                </c:pt>
                <c:pt idx="39">
                  <c:v>1.0770092759758451E-2</c:v>
                </c:pt>
                <c:pt idx="40">
                  <c:v>7.7818589304613087E-3</c:v>
                </c:pt>
                <c:pt idx="41">
                  <c:v>6.8480358588059514E-3</c:v>
                </c:pt>
                <c:pt idx="42">
                  <c:v>5.4161738156010709E-3</c:v>
                </c:pt>
                <c:pt idx="43">
                  <c:v>4.2333312581709515E-3</c:v>
                </c:pt>
                <c:pt idx="44">
                  <c:v>2.7392143435223805E-3</c:v>
                </c:pt>
                <c:pt idx="45">
                  <c:v>1.3696071717611902E-3</c:v>
                </c:pt>
                <c:pt idx="46">
                  <c:v>8.7156820021166656E-4</c:v>
                </c:pt>
                <c:pt idx="47">
                  <c:v>8.7156820021166656E-4</c:v>
                </c:pt>
                <c:pt idx="48">
                  <c:v>7.4705845732428563E-4</c:v>
                </c:pt>
                <c:pt idx="49">
                  <c:v>3.1127435721845236E-4</c:v>
                </c:pt>
                <c:pt idx="50">
                  <c:v>3.1127435721845236E-4</c:v>
                </c:pt>
                <c:pt idx="51">
                  <c:v>2.490194857747619E-4</c:v>
                </c:pt>
                <c:pt idx="52">
                  <c:v>2.490194857747619E-4</c:v>
                </c:pt>
                <c:pt idx="53">
                  <c:v>2.490194857747619E-4</c:v>
                </c:pt>
                <c:pt idx="54">
                  <c:v>1.8676461433107141E-4</c:v>
                </c:pt>
                <c:pt idx="55">
                  <c:v>0</c:v>
                </c:pt>
                <c:pt idx="56">
                  <c:v>6.2254871443690474E-5</c:v>
                </c:pt>
                <c:pt idx="57">
                  <c:v>1.2450974288738095E-4</c:v>
                </c:pt>
                <c:pt idx="58">
                  <c:v>6.2254871443690474E-5</c:v>
                </c:pt>
                <c:pt idx="59">
                  <c:v>1.8676461433107141E-4</c:v>
                </c:pt>
                <c:pt idx="60">
                  <c:v>6.2254871443690474E-5</c:v>
                </c:pt>
                <c:pt idx="61">
                  <c:v>0</c:v>
                </c:pt>
                <c:pt idx="62">
                  <c:v>6.2254871443690474E-5</c:v>
                </c:pt>
                <c:pt idx="63">
                  <c:v>6.2254871443690474E-5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6.2254871443690474E-5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6.2254871443690474E-5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B-461A-96A1-BC42C8D3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'Non-migratoires_2017'!$H$10:$H$85</c:f>
              <c:numCache>
                <c:formatCode>0.00%</c:formatCode>
                <c:ptCount val="76"/>
                <c:pt idx="0">
                  <c:v>1.5384615384615385E-2</c:v>
                </c:pt>
                <c:pt idx="1">
                  <c:v>3.2967032967032968E-2</c:v>
                </c:pt>
                <c:pt idx="2">
                  <c:v>3.4065934065934063E-2</c:v>
                </c:pt>
                <c:pt idx="3">
                  <c:v>5.4945054945054944E-2</c:v>
                </c:pt>
                <c:pt idx="4">
                  <c:v>0.12307692307692308</c:v>
                </c:pt>
                <c:pt idx="5">
                  <c:v>0.15384615384615385</c:v>
                </c:pt>
                <c:pt idx="6">
                  <c:v>0.12637362637362637</c:v>
                </c:pt>
                <c:pt idx="7">
                  <c:v>0.12417582417582418</c:v>
                </c:pt>
                <c:pt idx="8">
                  <c:v>8.1318681318681321E-2</c:v>
                </c:pt>
                <c:pt idx="9">
                  <c:v>6.7032967032967031E-2</c:v>
                </c:pt>
                <c:pt idx="10">
                  <c:v>6.2637362637362637E-2</c:v>
                </c:pt>
                <c:pt idx="11">
                  <c:v>3.0769230769230771E-2</c:v>
                </c:pt>
                <c:pt idx="12">
                  <c:v>2.6373626373626374E-2</c:v>
                </c:pt>
                <c:pt idx="13">
                  <c:v>3.1868131868131866E-2</c:v>
                </c:pt>
                <c:pt idx="14">
                  <c:v>8.7912087912087912E-3</c:v>
                </c:pt>
                <c:pt idx="15">
                  <c:v>3.2967032967032967E-3</c:v>
                </c:pt>
                <c:pt idx="16">
                  <c:v>1.0989010989010989E-3</c:v>
                </c:pt>
                <c:pt idx="17">
                  <c:v>7.6923076923076927E-3</c:v>
                </c:pt>
                <c:pt idx="18">
                  <c:v>1.0989010989010989E-3</c:v>
                </c:pt>
                <c:pt idx="19">
                  <c:v>6.5934065934065934E-3</c:v>
                </c:pt>
                <c:pt idx="20">
                  <c:v>1.0989010989010989E-3</c:v>
                </c:pt>
                <c:pt idx="21">
                  <c:v>1.0989010989010989E-3</c:v>
                </c:pt>
                <c:pt idx="22">
                  <c:v>0</c:v>
                </c:pt>
                <c:pt idx="23">
                  <c:v>0</c:v>
                </c:pt>
                <c:pt idx="24">
                  <c:v>2.1978021978021978E-3</c:v>
                </c:pt>
                <c:pt idx="25">
                  <c:v>0</c:v>
                </c:pt>
                <c:pt idx="26">
                  <c:v>2.1978021978021978E-3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F-4341-993A-DD75E4C9C3D1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'Non-migratoires_2017'!$A$10:$A$85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'Non-migratoires_2017'!$I$10:$I$85</c:f>
              <c:numCache>
                <c:formatCode>0.00%</c:formatCode>
                <c:ptCount val="76"/>
                <c:pt idx="0">
                  <c:v>2.2598870056497175E-2</c:v>
                </c:pt>
                <c:pt idx="1">
                  <c:v>2.9378531073446328E-2</c:v>
                </c:pt>
                <c:pt idx="2">
                  <c:v>3.5028248587570622E-2</c:v>
                </c:pt>
                <c:pt idx="3">
                  <c:v>6.5536723163841806E-2</c:v>
                </c:pt>
                <c:pt idx="4">
                  <c:v>0.11412429378531073</c:v>
                </c:pt>
                <c:pt idx="5">
                  <c:v>0.13107344632768361</c:v>
                </c:pt>
                <c:pt idx="6">
                  <c:v>9.152542372881356E-2</c:v>
                </c:pt>
                <c:pt idx="7">
                  <c:v>0.11186440677966102</c:v>
                </c:pt>
                <c:pt idx="8">
                  <c:v>0.10169491525423729</c:v>
                </c:pt>
                <c:pt idx="9">
                  <c:v>9.2655367231638419E-2</c:v>
                </c:pt>
                <c:pt idx="10">
                  <c:v>4.9717514124293788E-2</c:v>
                </c:pt>
                <c:pt idx="11">
                  <c:v>3.3898305084745763E-2</c:v>
                </c:pt>
                <c:pt idx="12">
                  <c:v>3.2768361581920903E-2</c:v>
                </c:pt>
                <c:pt idx="13">
                  <c:v>2.0338983050847456E-2</c:v>
                </c:pt>
                <c:pt idx="14">
                  <c:v>1.2429378531073447E-2</c:v>
                </c:pt>
                <c:pt idx="15">
                  <c:v>5.6497175141242938E-3</c:v>
                </c:pt>
                <c:pt idx="16">
                  <c:v>1.0169491525423728E-2</c:v>
                </c:pt>
                <c:pt idx="17">
                  <c:v>7.9096045197740109E-3</c:v>
                </c:pt>
                <c:pt idx="18">
                  <c:v>5.6497175141242938E-3</c:v>
                </c:pt>
                <c:pt idx="19">
                  <c:v>6.7796610169491523E-3</c:v>
                </c:pt>
                <c:pt idx="20">
                  <c:v>5.6497175141242938E-3</c:v>
                </c:pt>
                <c:pt idx="21">
                  <c:v>6.7796610169491523E-3</c:v>
                </c:pt>
                <c:pt idx="22">
                  <c:v>3.3898305084745762E-3</c:v>
                </c:pt>
                <c:pt idx="23">
                  <c:v>2.2598870056497176E-3</c:v>
                </c:pt>
                <c:pt idx="24">
                  <c:v>1.1299435028248588E-3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F-4341-993A-DD75E4C9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'Non-migratoires_2016'!$B$9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'Non-migratoires_2016'!$B$10:$B$85</c:f>
              <c:numCache>
                <c:formatCode>0.00%</c:formatCode>
                <c:ptCount val="76"/>
                <c:pt idx="0">
                  <c:v>2.5297242600556538E-3</c:v>
                </c:pt>
                <c:pt idx="1">
                  <c:v>2.5297242600556538E-3</c:v>
                </c:pt>
                <c:pt idx="2">
                  <c:v>7.5891727801669622E-3</c:v>
                </c:pt>
                <c:pt idx="3">
                  <c:v>7.3362003541613966E-3</c:v>
                </c:pt>
                <c:pt idx="4">
                  <c:v>6.3243106501391349E-3</c:v>
                </c:pt>
                <c:pt idx="5">
                  <c:v>8.601062484189223E-3</c:v>
                </c:pt>
                <c:pt idx="6">
                  <c:v>1.1383759170250442E-2</c:v>
                </c:pt>
                <c:pt idx="7">
                  <c:v>8.0951176321780918E-3</c:v>
                </c:pt>
                <c:pt idx="8">
                  <c:v>8.601062484189223E-3</c:v>
                </c:pt>
                <c:pt idx="9">
                  <c:v>1.1636731596256009E-2</c:v>
                </c:pt>
                <c:pt idx="10">
                  <c:v>9.8659246142170504E-3</c:v>
                </c:pt>
                <c:pt idx="11">
                  <c:v>1.3660511004300531E-2</c:v>
                </c:pt>
                <c:pt idx="12">
                  <c:v>1.8466987098406273E-2</c:v>
                </c:pt>
                <c:pt idx="13">
                  <c:v>1.5431317986339489E-2</c:v>
                </c:pt>
                <c:pt idx="14">
                  <c:v>1.5937262838350619E-2</c:v>
                </c:pt>
                <c:pt idx="15">
                  <c:v>1.9984821654439665E-2</c:v>
                </c:pt>
                <c:pt idx="16">
                  <c:v>2.7826966860612194E-2</c:v>
                </c:pt>
                <c:pt idx="17">
                  <c:v>6.6531748039463698E-2</c:v>
                </c:pt>
                <c:pt idx="18">
                  <c:v>3.1621553250695676E-2</c:v>
                </c:pt>
                <c:pt idx="19">
                  <c:v>3.8451808752845942E-2</c:v>
                </c:pt>
                <c:pt idx="20">
                  <c:v>3.3898305084745763E-2</c:v>
                </c:pt>
                <c:pt idx="21">
                  <c:v>3.5922084492790288E-2</c:v>
                </c:pt>
                <c:pt idx="22">
                  <c:v>4.2752339994940554E-2</c:v>
                </c:pt>
                <c:pt idx="23">
                  <c:v>4.0981533012901597E-2</c:v>
                </c:pt>
                <c:pt idx="24">
                  <c:v>4.0981533012901597E-2</c:v>
                </c:pt>
                <c:pt idx="25">
                  <c:v>3.7945863900834806E-2</c:v>
                </c:pt>
                <c:pt idx="26">
                  <c:v>3.6933974196812547E-2</c:v>
                </c:pt>
                <c:pt idx="27">
                  <c:v>4.4776119402985072E-2</c:v>
                </c:pt>
                <c:pt idx="28">
                  <c:v>3.1874525676701237E-2</c:v>
                </c:pt>
                <c:pt idx="29">
                  <c:v>3.8957753604857072E-2</c:v>
                </c:pt>
                <c:pt idx="30">
                  <c:v>3.1874525676701237E-2</c:v>
                </c:pt>
                <c:pt idx="31">
                  <c:v>4.1234505438907158E-2</c:v>
                </c:pt>
                <c:pt idx="32">
                  <c:v>3.4404249936756892E-2</c:v>
                </c:pt>
                <c:pt idx="33">
                  <c:v>2.6056159878573234E-2</c:v>
                </c:pt>
                <c:pt idx="34">
                  <c:v>2.5044270174550975E-2</c:v>
                </c:pt>
                <c:pt idx="35">
                  <c:v>2.302049076650645E-2</c:v>
                </c:pt>
                <c:pt idx="36">
                  <c:v>1.7961042246395144E-2</c:v>
                </c:pt>
                <c:pt idx="37">
                  <c:v>1.2901593726283835E-2</c:v>
                </c:pt>
                <c:pt idx="38">
                  <c:v>1.0877814318239311E-2</c:v>
                </c:pt>
                <c:pt idx="39">
                  <c:v>9.8659246142170504E-3</c:v>
                </c:pt>
                <c:pt idx="40">
                  <c:v>7.5891727801669622E-3</c:v>
                </c:pt>
                <c:pt idx="41">
                  <c:v>4.0475588160890459E-3</c:v>
                </c:pt>
                <c:pt idx="42">
                  <c:v>6.5772830761447005E-3</c:v>
                </c:pt>
                <c:pt idx="43">
                  <c:v>4.0475588160890459E-3</c:v>
                </c:pt>
                <c:pt idx="44">
                  <c:v>4.3005312420946115E-3</c:v>
                </c:pt>
                <c:pt idx="45">
                  <c:v>3.7945863900834811E-3</c:v>
                </c:pt>
                <c:pt idx="46">
                  <c:v>2.0237794080445229E-3</c:v>
                </c:pt>
                <c:pt idx="47">
                  <c:v>3.0356691120667846E-3</c:v>
                </c:pt>
                <c:pt idx="48">
                  <c:v>2.2767518340500886E-3</c:v>
                </c:pt>
                <c:pt idx="49">
                  <c:v>1.7708069820389577E-3</c:v>
                </c:pt>
                <c:pt idx="50">
                  <c:v>2.5297242600556538E-3</c:v>
                </c:pt>
                <c:pt idx="51">
                  <c:v>2.0237794080445229E-3</c:v>
                </c:pt>
                <c:pt idx="52">
                  <c:v>1.7708069820389577E-3</c:v>
                </c:pt>
                <c:pt idx="53">
                  <c:v>1.2648621300278269E-3</c:v>
                </c:pt>
                <c:pt idx="54">
                  <c:v>1.0118897040222615E-3</c:v>
                </c:pt>
                <c:pt idx="55">
                  <c:v>2.5297242600556537E-4</c:v>
                </c:pt>
                <c:pt idx="56">
                  <c:v>2.5297242600556537E-4</c:v>
                </c:pt>
                <c:pt idx="57">
                  <c:v>0</c:v>
                </c:pt>
                <c:pt idx="58">
                  <c:v>5.0594485201113073E-4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2.5297242600556537E-4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D-4FB3-A6BE-D2235E2BE943}"/>
            </c:ext>
          </c:extLst>
        </c:ser>
        <c:ser>
          <c:idx val="1"/>
          <c:order val="1"/>
          <c:tx>
            <c:strRef>
              <c:f>'Non-migratoires_2016'!$C$9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'Non-migratoires_2016'!$C$10:$C$85</c:f>
              <c:numCache>
                <c:formatCode>0.00%</c:formatCode>
                <c:ptCount val="76"/>
                <c:pt idx="0">
                  <c:v>1.8704699555763386E-3</c:v>
                </c:pt>
                <c:pt idx="1">
                  <c:v>7.2480710778583118E-3</c:v>
                </c:pt>
                <c:pt idx="2">
                  <c:v>1.098901098901099E-2</c:v>
                </c:pt>
                <c:pt idx="3">
                  <c:v>1.098901098901099E-2</c:v>
                </c:pt>
                <c:pt idx="4">
                  <c:v>1.1222819733458031E-2</c:v>
                </c:pt>
                <c:pt idx="5">
                  <c:v>1.1924245966799158E-2</c:v>
                </c:pt>
                <c:pt idx="6">
                  <c:v>6.5466448445171853E-3</c:v>
                </c:pt>
                <c:pt idx="7">
                  <c:v>4.2085574000467621E-3</c:v>
                </c:pt>
                <c:pt idx="8">
                  <c:v>8.650923544540565E-3</c:v>
                </c:pt>
                <c:pt idx="9">
                  <c:v>1.8938508300210429E-2</c:v>
                </c:pt>
                <c:pt idx="10">
                  <c:v>1.6366612111292964E-2</c:v>
                </c:pt>
                <c:pt idx="11">
                  <c:v>2.7355623100303952E-2</c:v>
                </c:pt>
                <c:pt idx="12">
                  <c:v>2.8290858078092122E-2</c:v>
                </c:pt>
                <c:pt idx="13">
                  <c:v>3.5772737900397478E-2</c:v>
                </c:pt>
                <c:pt idx="14">
                  <c:v>4.6527940144961422E-2</c:v>
                </c:pt>
                <c:pt idx="15">
                  <c:v>6.7103109656301146E-2</c:v>
                </c:pt>
                <c:pt idx="16">
                  <c:v>0.1337386018237082</c:v>
                </c:pt>
                <c:pt idx="17">
                  <c:v>0.10942249240121581</c:v>
                </c:pt>
                <c:pt idx="18">
                  <c:v>4.7696983867196632E-2</c:v>
                </c:pt>
                <c:pt idx="19">
                  <c:v>5.0502688800561142E-2</c:v>
                </c:pt>
                <c:pt idx="20">
                  <c:v>3.9046060322656069E-2</c:v>
                </c:pt>
                <c:pt idx="21">
                  <c:v>3.5071311667056349E-2</c:v>
                </c:pt>
                <c:pt idx="22">
                  <c:v>2.8290858078092122E-2</c:v>
                </c:pt>
                <c:pt idx="23">
                  <c:v>2.8057049333645077E-2</c:v>
                </c:pt>
                <c:pt idx="24">
                  <c:v>2.7355623100303952E-2</c:v>
                </c:pt>
                <c:pt idx="25">
                  <c:v>2.314706570025719E-2</c:v>
                </c:pt>
                <c:pt idx="26">
                  <c:v>2.0575169511339725E-2</c:v>
                </c:pt>
                <c:pt idx="27">
                  <c:v>1.82370820668693E-2</c:v>
                </c:pt>
                <c:pt idx="28">
                  <c:v>1.4963759644610709E-2</c:v>
                </c:pt>
                <c:pt idx="29">
                  <c:v>1.5898994622398879E-2</c:v>
                </c:pt>
                <c:pt idx="30">
                  <c:v>1.2859480944587328E-2</c:v>
                </c:pt>
                <c:pt idx="31">
                  <c:v>1.1690437222352116E-2</c:v>
                </c:pt>
                <c:pt idx="32">
                  <c:v>1.1222819733458031E-2</c:v>
                </c:pt>
                <c:pt idx="33">
                  <c:v>1.0287584755669862E-2</c:v>
                </c:pt>
                <c:pt idx="34">
                  <c:v>5.8452186111760578E-3</c:v>
                </c:pt>
                <c:pt idx="35">
                  <c:v>6.0790273556231003E-3</c:v>
                </c:pt>
                <c:pt idx="36">
                  <c:v>6.0790273556231003E-3</c:v>
                </c:pt>
                <c:pt idx="37">
                  <c:v>5.6114098667290153E-3</c:v>
                </c:pt>
                <c:pt idx="38">
                  <c:v>2.8057049333645077E-3</c:v>
                </c:pt>
                <c:pt idx="39">
                  <c:v>4.2085574000467621E-3</c:v>
                </c:pt>
                <c:pt idx="40">
                  <c:v>3.2733224222585926E-3</c:v>
                </c:pt>
                <c:pt idx="41">
                  <c:v>2.3380874444704231E-3</c:v>
                </c:pt>
                <c:pt idx="42">
                  <c:v>2.1042787000233811E-3</c:v>
                </c:pt>
                <c:pt idx="43">
                  <c:v>1.4028524666822538E-3</c:v>
                </c:pt>
                <c:pt idx="44">
                  <c:v>1.6366612111292963E-3</c:v>
                </c:pt>
                <c:pt idx="45">
                  <c:v>4.6761748889408465E-4</c:v>
                </c:pt>
                <c:pt idx="46">
                  <c:v>1.6366612111292963E-3</c:v>
                </c:pt>
                <c:pt idx="47">
                  <c:v>7.0142623334112691E-4</c:v>
                </c:pt>
                <c:pt idx="48">
                  <c:v>1.1690437222352116E-3</c:v>
                </c:pt>
                <c:pt idx="49">
                  <c:v>4.6761748889408465E-4</c:v>
                </c:pt>
                <c:pt idx="50">
                  <c:v>7.0142623334112691E-4</c:v>
                </c:pt>
                <c:pt idx="51">
                  <c:v>4.6761748889408465E-4</c:v>
                </c:pt>
                <c:pt idx="52">
                  <c:v>0</c:v>
                </c:pt>
                <c:pt idx="53">
                  <c:v>4.6761748889408465E-4</c:v>
                </c:pt>
                <c:pt idx="54">
                  <c:v>0</c:v>
                </c:pt>
                <c:pt idx="55">
                  <c:v>2.3380874444704232E-4</c:v>
                </c:pt>
                <c:pt idx="56">
                  <c:v>0</c:v>
                </c:pt>
                <c:pt idx="57">
                  <c:v>0</c:v>
                </c:pt>
                <c:pt idx="58">
                  <c:v>2.3380874444704232E-4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FB3-A6BE-D2235E2BE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'Non-migratoires_2023'!$F$10:$F$95</c:f>
              <c:numCache>
                <c:formatCode>0.00%</c:formatCode>
                <c:ptCount val="86"/>
                <c:pt idx="0">
                  <c:v>8.7772704211060371E-2</c:v>
                </c:pt>
                <c:pt idx="1">
                  <c:v>2.1816336884830034E-2</c:v>
                </c:pt>
                <c:pt idx="2">
                  <c:v>2.6382546930492135E-2</c:v>
                </c:pt>
                <c:pt idx="3">
                  <c:v>2.8411973617453068E-2</c:v>
                </c:pt>
                <c:pt idx="4">
                  <c:v>3.5007610350076102E-2</c:v>
                </c:pt>
                <c:pt idx="5">
                  <c:v>3.0948756976154235E-2</c:v>
                </c:pt>
                <c:pt idx="6">
                  <c:v>3.9573820395738202E-2</c:v>
                </c:pt>
                <c:pt idx="7">
                  <c:v>3.5007610350076102E-2</c:v>
                </c:pt>
                <c:pt idx="8">
                  <c:v>3.7544393708777268E-2</c:v>
                </c:pt>
                <c:pt idx="9">
                  <c:v>4.1603247082699135E-2</c:v>
                </c:pt>
                <c:pt idx="10">
                  <c:v>4.4647387113140535E-2</c:v>
                </c:pt>
                <c:pt idx="11">
                  <c:v>5.0228310502283102E-2</c:v>
                </c:pt>
                <c:pt idx="12">
                  <c:v>5.2257737189244036E-2</c:v>
                </c:pt>
                <c:pt idx="13">
                  <c:v>4.3125317097919835E-2</c:v>
                </c:pt>
                <c:pt idx="14">
                  <c:v>4.1603247082699135E-2</c:v>
                </c:pt>
                <c:pt idx="15">
                  <c:v>3.9066463723997968E-2</c:v>
                </c:pt>
                <c:pt idx="16">
                  <c:v>4.7691527143581935E-2</c:v>
                </c:pt>
                <c:pt idx="17">
                  <c:v>3.3485540334855401E-2</c:v>
                </c:pt>
                <c:pt idx="18">
                  <c:v>4.1603247082699135E-2</c:v>
                </c:pt>
                <c:pt idx="19">
                  <c:v>4.4647387113140535E-2</c:v>
                </c:pt>
                <c:pt idx="20">
                  <c:v>5.0228310502283102E-2</c:v>
                </c:pt>
                <c:pt idx="21">
                  <c:v>1.4713343480466767E-2</c:v>
                </c:pt>
                <c:pt idx="22">
                  <c:v>2.7904616945712835E-2</c:v>
                </c:pt>
                <c:pt idx="23">
                  <c:v>7.102993404363267E-3</c:v>
                </c:pt>
                <c:pt idx="24">
                  <c:v>7.6103500761035003E-3</c:v>
                </c:pt>
                <c:pt idx="25">
                  <c:v>4.0588533739218668E-3</c:v>
                </c:pt>
                <c:pt idx="26">
                  <c:v>6.5956367326230336E-3</c:v>
                </c:pt>
                <c:pt idx="27">
                  <c:v>7.6103500761035003E-3</c:v>
                </c:pt>
                <c:pt idx="28">
                  <c:v>8.1177067478437337E-3</c:v>
                </c:pt>
                <c:pt idx="29">
                  <c:v>5.5809233891425669E-3</c:v>
                </c:pt>
                <c:pt idx="30">
                  <c:v>3.0441400304414001E-3</c:v>
                </c:pt>
                <c:pt idx="31">
                  <c:v>3.5514967021816335E-3</c:v>
                </c:pt>
                <c:pt idx="32">
                  <c:v>2.0294266869609334E-3</c:v>
                </c:pt>
                <c:pt idx="33">
                  <c:v>2.5367833587011668E-3</c:v>
                </c:pt>
                <c:pt idx="34">
                  <c:v>4.5662100456621002E-3</c:v>
                </c:pt>
                <c:pt idx="35">
                  <c:v>1.0147133434804667E-3</c:v>
                </c:pt>
                <c:pt idx="36">
                  <c:v>3.5514967021816335E-3</c:v>
                </c:pt>
                <c:pt idx="37">
                  <c:v>3.0441400304414001E-3</c:v>
                </c:pt>
                <c:pt idx="38">
                  <c:v>1.5220700152207001E-3</c:v>
                </c:pt>
                <c:pt idx="39">
                  <c:v>1.5220700152207001E-3</c:v>
                </c:pt>
                <c:pt idx="40">
                  <c:v>2.0294266869609334E-3</c:v>
                </c:pt>
                <c:pt idx="41">
                  <c:v>1.0147133434804667E-3</c:v>
                </c:pt>
                <c:pt idx="42">
                  <c:v>2.5367833587011668E-3</c:v>
                </c:pt>
                <c:pt idx="43">
                  <c:v>1.0147133434804667E-3</c:v>
                </c:pt>
                <c:pt idx="44">
                  <c:v>1.0147133434804667E-3</c:v>
                </c:pt>
                <c:pt idx="45">
                  <c:v>5.0735667174023336E-4</c:v>
                </c:pt>
                <c:pt idx="46">
                  <c:v>5.0735667174023336E-4</c:v>
                </c:pt>
                <c:pt idx="47">
                  <c:v>5.0735667174023336E-4</c:v>
                </c:pt>
                <c:pt idx="48">
                  <c:v>5.0735667174023336E-4</c:v>
                </c:pt>
                <c:pt idx="49">
                  <c:v>0</c:v>
                </c:pt>
                <c:pt idx="50">
                  <c:v>5.0735667174023336E-4</c:v>
                </c:pt>
                <c:pt idx="51">
                  <c:v>0</c:v>
                </c:pt>
                <c:pt idx="52">
                  <c:v>5.0735667174023336E-4</c:v>
                </c:pt>
                <c:pt idx="53">
                  <c:v>5.0735667174023336E-4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5.0735667174023336E-4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9-44CE-9305-18CA2BD3B5E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'Non-migratoires_2023'!$G$10:$G$95</c:f>
              <c:numCache>
                <c:formatCode>0.00%</c:formatCode>
                <c:ptCount val="86"/>
                <c:pt idx="0">
                  <c:v>1.3907581875280395E-2</c:v>
                </c:pt>
                <c:pt idx="1">
                  <c:v>4.5504069730180089E-3</c:v>
                </c:pt>
                <c:pt idx="2">
                  <c:v>3.7172338652823175E-3</c:v>
                </c:pt>
                <c:pt idx="3">
                  <c:v>5.3194898416971097E-3</c:v>
                </c:pt>
                <c:pt idx="4">
                  <c:v>8.1394603601871434E-3</c:v>
                </c:pt>
                <c:pt idx="5">
                  <c:v>7.8830994039607773E-3</c:v>
                </c:pt>
                <c:pt idx="6">
                  <c:v>8.0753701211305519E-3</c:v>
                </c:pt>
                <c:pt idx="7">
                  <c:v>6.921745818111902E-3</c:v>
                </c:pt>
                <c:pt idx="8">
                  <c:v>6.6653848618855351E-3</c:v>
                </c:pt>
                <c:pt idx="9">
                  <c:v>8.7162725116964688E-3</c:v>
                </c:pt>
                <c:pt idx="10">
                  <c:v>1.0190348009998077E-2</c:v>
                </c:pt>
                <c:pt idx="11">
                  <c:v>1.0895340639620586E-2</c:v>
                </c:pt>
                <c:pt idx="12">
                  <c:v>1.0446708966224443E-2</c:v>
                </c:pt>
                <c:pt idx="13">
                  <c:v>1.108761135679036E-2</c:v>
                </c:pt>
                <c:pt idx="14">
                  <c:v>1.2048964942639236E-2</c:v>
                </c:pt>
                <c:pt idx="15">
                  <c:v>1.1664423508299685E-2</c:v>
                </c:pt>
                <c:pt idx="16">
                  <c:v>1.5830289046978144E-2</c:v>
                </c:pt>
                <c:pt idx="17">
                  <c:v>1.4484394026789719E-2</c:v>
                </c:pt>
                <c:pt idx="18">
                  <c:v>1.8393898609241812E-2</c:v>
                </c:pt>
                <c:pt idx="19">
                  <c:v>2.1854771518297764E-2</c:v>
                </c:pt>
                <c:pt idx="20">
                  <c:v>4.3837723514708708E-2</c:v>
                </c:pt>
                <c:pt idx="21">
                  <c:v>2.7686983272447608E-2</c:v>
                </c:pt>
                <c:pt idx="22">
                  <c:v>3.5313721720182017E-2</c:v>
                </c:pt>
                <c:pt idx="23">
                  <c:v>2.217522271358072E-2</c:v>
                </c:pt>
                <c:pt idx="24">
                  <c:v>2.243158366980709E-2</c:v>
                </c:pt>
                <c:pt idx="25">
                  <c:v>2.4995193232070757E-2</c:v>
                </c:pt>
                <c:pt idx="26">
                  <c:v>2.4162020124335062E-2</c:v>
                </c:pt>
                <c:pt idx="27">
                  <c:v>2.7110171120938283E-2</c:v>
                </c:pt>
                <c:pt idx="28">
                  <c:v>3.3326924309427672E-2</c:v>
                </c:pt>
                <c:pt idx="29">
                  <c:v>3.281420239697494E-2</c:v>
                </c:pt>
                <c:pt idx="30">
                  <c:v>3.1532397615843109E-2</c:v>
                </c:pt>
                <c:pt idx="31">
                  <c:v>3.3391014548484269E-2</c:v>
                </c:pt>
                <c:pt idx="32">
                  <c:v>3.5185541242068831E-2</c:v>
                </c:pt>
                <c:pt idx="33">
                  <c:v>3.4672819329616099E-2</c:v>
                </c:pt>
                <c:pt idx="34">
                  <c:v>3.4993270524899055E-2</c:v>
                </c:pt>
                <c:pt idx="35">
                  <c:v>2.973787092225854E-2</c:v>
                </c:pt>
                <c:pt idx="36">
                  <c:v>2.9481509966032174E-2</c:v>
                </c:pt>
                <c:pt idx="37">
                  <c:v>2.5636095622636672E-2</c:v>
                </c:pt>
                <c:pt idx="38">
                  <c:v>2.6084727296032815E-2</c:v>
                </c:pt>
                <c:pt idx="39">
                  <c:v>2.4033839646221879E-2</c:v>
                </c:pt>
                <c:pt idx="40">
                  <c:v>1.788117669678908E-2</c:v>
                </c:pt>
                <c:pt idx="41">
                  <c:v>1.8970710760751137E-2</c:v>
                </c:pt>
                <c:pt idx="42">
                  <c:v>1.788117669678908E-2</c:v>
                </c:pt>
                <c:pt idx="43">
                  <c:v>1.4676664743959495E-2</c:v>
                </c:pt>
                <c:pt idx="44">
                  <c:v>1.4163942831506762E-2</c:v>
                </c:pt>
                <c:pt idx="45">
                  <c:v>1.4484394026789719E-2</c:v>
                </c:pt>
                <c:pt idx="46">
                  <c:v>1.3010318528488111E-2</c:v>
                </c:pt>
                <c:pt idx="47">
                  <c:v>1.2753957572261745E-2</c:v>
                </c:pt>
                <c:pt idx="48">
                  <c:v>1.1408062552073319E-2</c:v>
                </c:pt>
                <c:pt idx="49">
                  <c:v>9.2930846632057942E-3</c:v>
                </c:pt>
                <c:pt idx="50">
                  <c:v>9.4212651413189772E-3</c:v>
                </c:pt>
                <c:pt idx="51">
                  <c:v>6.6012946228289435E-3</c:v>
                </c:pt>
                <c:pt idx="52">
                  <c:v>4.6144972120746013E-3</c:v>
                </c:pt>
                <c:pt idx="53">
                  <c:v>4.8708581683009674E-3</c:v>
                </c:pt>
                <c:pt idx="54">
                  <c:v>3.396782669999359E-3</c:v>
                </c:pt>
                <c:pt idx="55">
                  <c:v>4.0376850605652759E-3</c:v>
                </c:pt>
                <c:pt idx="56">
                  <c:v>3.0122412356598091E-3</c:v>
                </c:pt>
                <c:pt idx="57">
                  <c:v>1.409985259245017E-3</c:v>
                </c:pt>
                <c:pt idx="58">
                  <c:v>1.9867974107543422E-3</c:v>
                </c:pt>
                <c:pt idx="59">
                  <c:v>7.6908286867910015E-4</c:v>
                </c:pt>
                <c:pt idx="60">
                  <c:v>1.0254438249054669E-3</c:v>
                </c:pt>
                <c:pt idx="61">
                  <c:v>7.6908286867910015E-4</c:v>
                </c:pt>
                <c:pt idx="62">
                  <c:v>8.3317310773569188E-4</c:v>
                </c:pt>
                <c:pt idx="63">
                  <c:v>3.204511952829584E-4</c:v>
                </c:pt>
                <c:pt idx="64">
                  <c:v>3.204511952829584E-4</c:v>
                </c:pt>
                <c:pt idx="65">
                  <c:v>2.5636095622636672E-4</c:v>
                </c:pt>
                <c:pt idx="66">
                  <c:v>4.4863167339614175E-4</c:v>
                </c:pt>
                <c:pt idx="67">
                  <c:v>1.2818047811318336E-4</c:v>
                </c:pt>
                <c:pt idx="68">
                  <c:v>3.204511952829584E-4</c:v>
                </c:pt>
                <c:pt idx="69">
                  <c:v>3.8454143433955007E-4</c:v>
                </c:pt>
                <c:pt idx="70">
                  <c:v>1.9227071716977504E-4</c:v>
                </c:pt>
                <c:pt idx="71">
                  <c:v>1.2818047811318336E-4</c:v>
                </c:pt>
                <c:pt idx="72">
                  <c:v>1.2818047811318336E-4</c:v>
                </c:pt>
                <c:pt idx="73">
                  <c:v>1.2818047811318336E-4</c:v>
                </c:pt>
                <c:pt idx="74">
                  <c:v>0</c:v>
                </c:pt>
                <c:pt idx="75">
                  <c:v>1.2818047811318336E-4</c:v>
                </c:pt>
                <c:pt idx="76">
                  <c:v>6.4090239056591679E-5</c:v>
                </c:pt>
                <c:pt idx="77">
                  <c:v>1.2818047811318336E-4</c:v>
                </c:pt>
                <c:pt idx="78">
                  <c:v>1.2818047811318336E-4</c:v>
                </c:pt>
                <c:pt idx="79">
                  <c:v>0</c:v>
                </c:pt>
                <c:pt idx="80">
                  <c:v>0</c:v>
                </c:pt>
                <c:pt idx="81">
                  <c:v>6.4090239056591679E-5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9-44CE-9305-18CA2BD3B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'Non-migratoires_2016'!$D$9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'Non-migratoires_2016'!$D$10:$D$85</c:f>
              <c:numCache>
                <c:formatCode>0.00%</c:formatCode>
                <c:ptCount val="76"/>
                <c:pt idx="0">
                  <c:v>2.4026085464218293E-4</c:v>
                </c:pt>
                <c:pt idx="1">
                  <c:v>4.1187575081517075E-4</c:v>
                </c:pt>
                <c:pt idx="2">
                  <c:v>7.5510554316114643E-4</c:v>
                </c:pt>
                <c:pt idx="3">
                  <c:v>4.4619873004976833E-4</c:v>
                </c:pt>
                <c:pt idx="4">
                  <c:v>7.8942852239574396E-4</c:v>
                </c:pt>
                <c:pt idx="5">
                  <c:v>1.2356272524455122E-3</c:v>
                </c:pt>
                <c:pt idx="6">
                  <c:v>1.5102110863222929E-3</c:v>
                </c:pt>
                <c:pt idx="7">
                  <c:v>1.4415651278530976E-3</c:v>
                </c:pt>
                <c:pt idx="8">
                  <c:v>1.647503003260683E-3</c:v>
                </c:pt>
                <c:pt idx="9">
                  <c:v>2.2653166294834392E-3</c:v>
                </c:pt>
                <c:pt idx="10">
                  <c:v>2.8831302557061952E-3</c:v>
                </c:pt>
                <c:pt idx="11">
                  <c:v>2.2996396087180369E-3</c:v>
                </c:pt>
                <c:pt idx="12">
                  <c:v>3.1233911103483781E-3</c:v>
                </c:pt>
                <c:pt idx="13">
                  <c:v>3.1920370688175732E-3</c:v>
                </c:pt>
                <c:pt idx="14">
                  <c:v>3.0204221726445857E-3</c:v>
                </c:pt>
                <c:pt idx="15">
                  <c:v>2.986099193409988E-3</c:v>
                </c:pt>
                <c:pt idx="16">
                  <c:v>3.3979749442251588E-3</c:v>
                </c:pt>
                <c:pt idx="17">
                  <c:v>4.5992792174360732E-2</c:v>
                </c:pt>
                <c:pt idx="18">
                  <c:v>7.6883473485498538E-3</c:v>
                </c:pt>
                <c:pt idx="19">
                  <c:v>7.2078256392654879E-3</c:v>
                </c:pt>
                <c:pt idx="20">
                  <c:v>7.482409473142269E-3</c:v>
                </c:pt>
                <c:pt idx="21">
                  <c:v>9.1985584348721477E-3</c:v>
                </c:pt>
                <c:pt idx="22">
                  <c:v>1.1498198043590183E-2</c:v>
                </c:pt>
                <c:pt idx="23">
                  <c:v>1.1292260168182598E-2</c:v>
                </c:pt>
                <c:pt idx="24">
                  <c:v>1.3763514673073622E-2</c:v>
                </c:pt>
                <c:pt idx="25">
                  <c:v>1.6269092157199246E-2</c:v>
                </c:pt>
                <c:pt idx="26">
                  <c:v>1.7813626222756136E-2</c:v>
                </c:pt>
                <c:pt idx="27">
                  <c:v>2.1005663291573707E-2</c:v>
                </c:pt>
                <c:pt idx="28">
                  <c:v>2.4026085464218295E-2</c:v>
                </c:pt>
                <c:pt idx="29">
                  <c:v>2.6668954865282306E-2</c:v>
                </c:pt>
                <c:pt idx="30">
                  <c:v>2.8625364681654369E-2</c:v>
                </c:pt>
                <c:pt idx="31">
                  <c:v>3.1920370688175735E-2</c:v>
                </c:pt>
                <c:pt idx="32">
                  <c:v>3.9437103140552598E-2</c:v>
                </c:pt>
                <c:pt idx="33">
                  <c:v>3.8990904410502833E-2</c:v>
                </c:pt>
                <c:pt idx="34">
                  <c:v>4.0638407413763518E-2</c:v>
                </c:pt>
                <c:pt idx="35">
                  <c:v>4.1530804873863049E-2</c:v>
                </c:pt>
                <c:pt idx="36">
                  <c:v>4.2114295520851212E-2</c:v>
                </c:pt>
                <c:pt idx="37">
                  <c:v>4.0432469538355928E-2</c:v>
                </c:pt>
                <c:pt idx="38">
                  <c:v>3.8819289514329842E-2</c:v>
                </c:pt>
                <c:pt idx="39">
                  <c:v>3.4288656255362968E-2</c:v>
                </c:pt>
                <c:pt idx="40">
                  <c:v>3.2606830272867683E-2</c:v>
                </c:pt>
                <c:pt idx="41">
                  <c:v>2.7458383387678049E-2</c:v>
                </c:pt>
                <c:pt idx="42">
                  <c:v>2.6016818259824954E-2</c:v>
                </c:pt>
                <c:pt idx="43">
                  <c:v>2.3339625879526343E-2</c:v>
                </c:pt>
                <c:pt idx="44">
                  <c:v>2.2275613523253818E-2</c:v>
                </c:pt>
                <c:pt idx="45">
                  <c:v>2.0799725416166124E-2</c:v>
                </c:pt>
                <c:pt idx="46">
                  <c:v>2.296207310794577E-2</c:v>
                </c:pt>
                <c:pt idx="47">
                  <c:v>2.2309936502488414E-2</c:v>
                </c:pt>
                <c:pt idx="48">
                  <c:v>2.0971340312339111E-2</c:v>
                </c:pt>
                <c:pt idx="49">
                  <c:v>1.8088210056632914E-2</c:v>
                </c:pt>
                <c:pt idx="50">
                  <c:v>1.5445340655568903E-2</c:v>
                </c:pt>
                <c:pt idx="51">
                  <c:v>1.379783765230822E-2</c:v>
                </c:pt>
                <c:pt idx="52">
                  <c:v>1.3077055088381672E-2</c:v>
                </c:pt>
                <c:pt idx="53">
                  <c:v>1.0949030375836622E-2</c:v>
                </c:pt>
                <c:pt idx="54">
                  <c:v>1.1223614209713403E-2</c:v>
                </c:pt>
                <c:pt idx="55">
                  <c:v>9.782049081860306E-3</c:v>
                </c:pt>
                <c:pt idx="56">
                  <c:v>9.026943538699159E-3</c:v>
                </c:pt>
                <c:pt idx="57">
                  <c:v>8.58074480864939E-3</c:v>
                </c:pt>
                <c:pt idx="58">
                  <c:v>6.7959498884503176E-3</c:v>
                </c:pt>
                <c:pt idx="59">
                  <c:v>6.5556890338081342E-3</c:v>
                </c:pt>
                <c:pt idx="60">
                  <c:v>5.4230307190664146E-3</c:v>
                </c:pt>
                <c:pt idx="61">
                  <c:v>4.7022481551398662E-3</c:v>
                </c:pt>
                <c:pt idx="62">
                  <c:v>4.2217264458555004E-3</c:v>
                </c:pt>
                <c:pt idx="63">
                  <c:v>3.3979749442251588E-3</c:v>
                </c:pt>
                <c:pt idx="64">
                  <c:v>2.6428694010640122E-3</c:v>
                </c:pt>
                <c:pt idx="65">
                  <c:v>2.2309936502488414E-3</c:v>
                </c:pt>
                <c:pt idx="66">
                  <c:v>1.5788570447914879E-3</c:v>
                </c:pt>
                <c:pt idx="67">
                  <c:v>1.0296893770379268E-3</c:v>
                </c:pt>
                <c:pt idx="68">
                  <c:v>1.0296893770379268E-3</c:v>
                </c:pt>
                <c:pt idx="69">
                  <c:v>8.5807448086493902E-4</c:v>
                </c:pt>
                <c:pt idx="70">
                  <c:v>5.4916766775356103E-4</c:v>
                </c:pt>
                <c:pt idx="71">
                  <c:v>4.4619873004976833E-4</c:v>
                </c:pt>
                <c:pt idx="72">
                  <c:v>3.7755277158057322E-4</c:v>
                </c:pt>
                <c:pt idx="73">
                  <c:v>3.0890681311137805E-4</c:v>
                </c:pt>
                <c:pt idx="74">
                  <c:v>3.7755277158057322E-4</c:v>
                </c:pt>
                <c:pt idx="75">
                  <c:v>4.1187575081517075E-4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C-4C0E-8D99-9A71DBEB3A63}"/>
            </c:ext>
          </c:extLst>
        </c:ser>
        <c:ser>
          <c:idx val="1"/>
          <c:order val="1"/>
          <c:tx>
            <c:strRef>
              <c:f>'Non-migratoires_2016'!$E$9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'Non-migratoires_2016'!$E$10:$E$85</c:f>
              <c:numCache>
                <c:formatCode>0.00%</c:formatCode>
                <c:ptCount val="76"/>
                <c:pt idx="0">
                  <c:v>2.3543815039789046E-3</c:v>
                </c:pt>
                <c:pt idx="1">
                  <c:v>1.930592833262702E-3</c:v>
                </c:pt>
                <c:pt idx="2">
                  <c:v>3.6257475161275135E-3</c:v>
                </c:pt>
                <c:pt idx="3">
                  <c:v>4.661675377878231E-3</c:v>
                </c:pt>
                <c:pt idx="4">
                  <c:v>1.0783067288223383E-2</c:v>
                </c:pt>
                <c:pt idx="5">
                  <c:v>1.4973866365305835E-2</c:v>
                </c:pt>
                <c:pt idx="6">
                  <c:v>1.4032113763714273E-2</c:v>
                </c:pt>
                <c:pt idx="7">
                  <c:v>9.1820878655177289E-3</c:v>
                </c:pt>
                <c:pt idx="8">
                  <c:v>4.9442011583557002E-2</c:v>
                </c:pt>
                <c:pt idx="9">
                  <c:v>3.5645335970240617E-2</c:v>
                </c:pt>
                <c:pt idx="10">
                  <c:v>3.2160851344351836E-2</c:v>
                </c:pt>
                <c:pt idx="11">
                  <c:v>4.035409897819843E-2</c:v>
                </c:pt>
                <c:pt idx="12">
                  <c:v>3.3055516315863821E-2</c:v>
                </c:pt>
                <c:pt idx="13">
                  <c:v>2.938268116965673E-2</c:v>
                </c:pt>
                <c:pt idx="14">
                  <c:v>4.421528464472383E-2</c:v>
                </c:pt>
                <c:pt idx="15">
                  <c:v>3.6398738051513869E-2</c:v>
                </c:pt>
                <c:pt idx="16">
                  <c:v>6.1637707774167723E-2</c:v>
                </c:pt>
                <c:pt idx="17">
                  <c:v>0.17163441164006216</c:v>
                </c:pt>
                <c:pt idx="18">
                  <c:v>2.9476856429815887E-2</c:v>
                </c:pt>
                <c:pt idx="19">
                  <c:v>2.9194330649338417E-2</c:v>
                </c:pt>
                <c:pt idx="20">
                  <c:v>2.8817629608701795E-2</c:v>
                </c:pt>
                <c:pt idx="21">
                  <c:v>2.6180722324245422E-2</c:v>
                </c:pt>
                <c:pt idx="22">
                  <c:v>2.326128925931158E-2</c:v>
                </c:pt>
                <c:pt idx="23">
                  <c:v>2.0153505674059425E-2</c:v>
                </c:pt>
                <c:pt idx="24">
                  <c:v>2.1142345905730563E-2</c:v>
                </c:pt>
                <c:pt idx="25">
                  <c:v>1.8411263361115034E-2</c:v>
                </c:pt>
                <c:pt idx="26">
                  <c:v>1.5444742666101616E-2</c:v>
                </c:pt>
                <c:pt idx="27">
                  <c:v>1.48326034750671E-2</c:v>
                </c:pt>
                <c:pt idx="28">
                  <c:v>1.3419974572679757E-2</c:v>
                </c:pt>
                <c:pt idx="29">
                  <c:v>1.2384046710929039E-2</c:v>
                </c:pt>
                <c:pt idx="30">
                  <c:v>1.1771907519894523E-2</c:v>
                </c:pt>
                <c:pt idx="31">
                  <c:v>9.9354899467909777E-3</c:v>
                </c:pt>
                <c:pt idx="32">
                  <c:v>9.0879126053585724E-3</c:v>
                </c:pt>
                <c:pt idx="33">
                  <c:v>9.4175260159156185E-3</c:v>
                </c:pt>
                <c:pt idx="34">
                  <c:v>9.0879126053585724E-3</c:v>
                </c:pt>
                <c:pt idx="35">
                  <c:v>6.780618731459246E-3</c:v>
                </c:pt>
                <c:pt idx="36">
                  <c:v>7.1102321420162921E-3</c:v>
                </c:pt>
                <c:pt idx="37">
                  <c:v>6.9689692517775582E-3</c:v>
                </c:pt>
                <c:pt idx="38">
                  <c:v>7.1573197720958704E-3</c:v>
                </c:pt>
                <c:pt idx="39">
                  <c:v>5.7917784997881059E-3</c:v>
                </c:pt>
                <c:pt idx="40">
                  <c:v>5.4621650892310589E-3</c:v>
                </c:pt>
                <c:pt idx="41">
                  <c:v>6.8277063615388234E-3</c:v>
                </c:pt>
                <c:pt idx="42">
                  <c:v>5.1796393087535902E-3</c:v>
                </c:pt>
                <c:pt idx="43">
                  <c:v>5.6505156095493711E-3</c:v>
                </c:pt>
                <c:pt idx="44">
                  <c:v>4.7558506380373875E-3</c:v>
                </c:pt>
                <c:pt idx="45">
                  <c:v>3.7199227762866696E-3</c:v>
                </c:pt>
                <c:pt idx="46">
                  <c:v>4.0966238169232944E-3</c:v>
                </c:pt>
                <c:pt idx="47">
                  <c:v>3.9082732966049822E-3</c:v>
                </c:pt>
                <c:pt idx="48">
                  <c:v>3.2019588454113104E-3</c:v>
                </c:pt>
                <c:pt idx="49">
                  <c:v>3.060695955172576E-3</c:v>
                </c:pt>
                <c:pt idx="50">
                  <c:v>2.9665206950134199E-3</c:v>
                </c:pt>
                <c:pt idx="51">
                  <c:v>2.9194330649338421E-3</c:v>
                </c:pt>
                <c:pt idx="52">
                  <c:v>2.4014691340584829E-3</c:v>
                </c:pt>
                <c:pt idx="53">
                  <c:v>2.5898196543767951E-3</c:v>
                </c:pt>
                <c:pt idx="54">
                  <c:v>1.6951546828648115E-3</c:v>
                </c:pt>
                <c:pt idx="55">
                  <c:v>1.6951546828648115E-3</c:v>
                </c:pt>
                <c:pt idx="56">
                  <c:v>1.5538917926260771E-3</c:v>
                </c:pt>
                <c:pt idx="57">
                  <c:v>1.4126289023873428E-3</c:v>
                </c:pt>
                <c:pt idx="58">
                  <c:v>9.4175260159156185E-4</c:v>
                </c:pt>
                <c:pt idx="59">
                  <c:v>6.5922682111409334E-4</c:v>
                </c:pt>
                <c:pt idx="60">
                  <c:v>7.5340208127324954E-4</c:v>
                </c:pt>
                <c:pt idx="61">
                  <c:v>7.0631445119367139E-4</c:v>
                </c:pt>
                <c:pt idx="62">
                  <c:v>5.1796393087535908E-4</c:v>
                </c:pt>
                <c:pt idx="63">
                  <c:v>5.1796393087535908E-4</c:v>
                </c:pt>
                <c:pt idx="64">
                  <c:v>5.1796393087535908E-4</c:v>
                </c:pt>
                <c:pt idx="65">
                  <c:v>1.8835052031831239E-4</c:v>
                </c:pt>
                <c:pt idx="66">
                  <c:v>1.8835052031831239E-4</c:v>
                </c:pt>
                <c:pt idx="67">
                  <c:v>1.8835052031831239E-4</c:v>
                </c:pt>
                <c:pt idx="68">
                  <c:v>1.8835052031831239E-4</c:v>
                </c:pt>
                <c:pt idx="69">
                  <c:v>9.4175260159156193E-5</c:v>
                </c:pt>
                <c:pt idx="70">
                  <c:v>4.7087630079578097E-5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4.7087630079578097E-5</c:v>
                </c:pt>
                <c:pt idx="75">
                  <c:v>4.7087630079578097E-5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C-4C0E-8D99-9A71DBEB3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'Non-migratoires_2016'!$F$10:$F$85</c:f>
              <c:numCache>
                <c:formatCode>0.00%</c:formatCode>
                <c:ptCount val="76"/>
                <c:pt idx="0">
                  <c:v>8.47231487658439E-2</c:v>
                </c:pt>
                <c:pt idx="1">
                  <c:v>1.8679119412941963E-2</c:v>
                </c:pt>
                <c:pt idx="2">
                  <c:v>3.3355570380253503E-2</c:v>
                </c:pt>
                <c:pt idx="3">
                  <c:v>4.0693795863909275E-2</c:v>
                </c:pt>
                <c:pt idx="4">
                  <c:v>4.6030687124749836E-2</c:v>
                </c:pt>
                <c:pt idx="5">
                  <c:v>4.6697798532354902E-2</c:v>
                </c:pt>
                <c:pt idx="6">
                  <c:v>5.5370246831220812E-2</c:v>
                </c:pt>
                <c:pt idx="7">
                  <c:v>6.1374249499666446E-2</c:v>
                </c:pt>
                <c:pt idx="8">
                  <c:v>6.404269513008673E-2</c:v>
                </c:pt>
                <c:pt idx="9">
                  <c:v>7.3382254836557706E-2</c:v>
                </c:pt>
                <c:pt idx="10">
                  <c:v>6.7378252168112079E-2</c:v>
                </c:pt>
                <c:pt idx="11">
                  <c:v>4.7364909939959975E-2</c:v>
                </c:pt>
                <c:pt idx="12">
                  <c:v>5.2701801200800535E-2</c:v>
                </c:pt>
                <c:pt idx="13">
                  <c:v>5.2034689793195463E-2</c:v>
                </c:pt>
                <c:pt idx="14">
                  <c:v>4.9366244162775186E-2</c:v>
                </c:pt>
                <c:pt idx="15">
                  <c:v>9.2728485657104731E-2</c:v>
                </c:pt>
                <c:pt idx="16">
                  <c:v>2.3348899266177451E-2</c:v>
                </c:pt>
                <c:pt idx="17">
                  <c:v>2.2014676450967312E-2</c:v>
                </c:pt>
                <c:pt idx="18">
                  <c:v>1.33422281521014E-2</c:v>
                </c:pt>
                <c:pt idx="19">
                  <c:v>5.3368912608405599E-3</c:v>
                </c:pt>
                <c:pt idx="20">
                  <c:v>1.1340893929286191E-2</c:v>
                </c:pt>
                <c:pt idx="21">
                  <c:v>6.00400266844563E-3</c:v>
                </c:pt>
                <c:pt idx="22">
                  <c:v>4.6697798532354907E-3</c:v>
                </c:pt>
                <c:pt idx="23">
                  <c:v>2.66844563042028E-3</c:v>
                </c:pt>
                <c:pt idx="24">
                  <c:v>4.0026684456304206E-3</c:v>
                </c:pt>
                <c:pt idx="25">
                  <c:v>1.33422281521014E-3</c:v>
                </c:pt>
                <c:pt idx="26">
                  <c:v>3.3355570380253501E-3</c:v>
                </c:pt>
                <c:pt idx="27">
                  <c:v>2.0013342228152103E-3</c:v>
                </c:pt>
                <c:pt idx="28">
                  <c:v>1.33422281521014E-3</c:v>
                </c:pt>
                <c:pt idx="29">
                  <c:v>1.33422281521014E-3</c:v>
                </c:pt>
                <c:pt idx="30">
                  <c:v>2.0013342228152103E-3</c:v>
                </c:pt>
                <c:pt idx="31">
                  <c:v>2.0013342228152103E-3</c:v>
                </c:pt>
                <c:pt idx="32">
                  <c:v>2.66844563042028E-3</c:v>
                </c:pt>
                <c:pt idx="33">
                  <c:v>6.6711140760506999E-4</c:v>
                </c:pt>
                <c:pt idx="34">
                  <c:v>0</c:v>
                </c:pt>
                <c:pt idx="35">
                  <c:v>2.0013342228152103E-3</c:v>
                </c:pt>
                <c:pt idx="36">
                  <c:v>0</c:v>
                </c:pt>
                <c:pt idx="37">
                  <c:v>0</c:v>
                </c:pt>
                <c:pt idx="38">
                  <c:v>6.6711140760506999E-4</c:v>
                </c:pt>
                <c:pt idx="39">
                  <c:v>0</c:v>
                </c:pt>
                <c:pt idx="40">
                  <c:v>1.33422281521014E-3</c:v>
                </c:pt>
                <c:pt idx="41">
                  <c:v>0</c:v>
                </c:pt>
                <c:pt idx="42">
                  <c:v>0</c:v>
                </c:pt>
                <c:pt idx="43">
                  <c:v>6.6711140760506999E-4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5-4890-8F03-BBC2CE195338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'Non-migratoires_2016'!$G$10:$G$85</c:f>
              <c:numCache>
                <c:formatCode>0.00%</c:formatCode>
                <c:ptCount val="76"/>
                <c:pt idx="0">
                  <c:v>1.3662050549587034E-2</c:v>
                </c:pt>
                <c:pt idx="1">
                  <c:v>5.4648202198348131E-3</c:v>
                </c:pt>
                <c:pt idx="2">
                  <c:v>5.7132211389182138E-3</c:v>
                </c:pt>
                <c:pt idx="3">
                  <c:v>7.2657268831894679E-3</c:v>
                </c:pt>
                <c:pt idx="4">
                  <c:v>9.190834006085823E-3</c:v>
                </c:pt>
                <c:pt idx="5">
                  <c:v>8.0730298702105206E-3</c:v>
                </c:pt>
                <c:pt idx="6">
                  <c:v>8.2593305595230707E-3</c:v>
                </c:pt>
                <c:pt idx="7">
                  <c:v>1.1550642737378129E-2</c:v>
                </c:pt>
                <c:pt idx="8">
                  <c:v>1.2606346643482581E-2</c:v>
                </c:pt>
                <c:pt idx="9">
                  <c:v>1.2792647332795131E-2</c:v>
                </c:pt>
                <c:pt idx="10">
                  <c:v>1.3351549400732783E-2</c:v>
                </c:pt>
                <c:pt idx="11">
                  <c:v>1.5276656523629138E-2</c:v>
                </c:pt>
                <c:pt idx="12">
                  <c:v>1.8443768241942497E-2</c:v>
                </c:pt>
                <c:pt idx="13">
                  <c:v>1.8816369620567597E-2</c:v>
                </c:pt>
                <c:pt idx="14">
                  <c:v>2.5212693286965161E-2</c:v>
                </c:pt>
                <c:pt idx="15">
                  <c:v>5.0860088182326277E-2</c:v>
                </c:pt>
                <c:pt idx="16">
                  <c:v>4.5581568651804009E-2</c:v>
                </c:pt>
                <c:pt idx="17">
                  <c:v>4.0924051418990248E-2</c:v>
                </c:pt>
                <c:pt idx="18">
                  <c:v>3.1050114885425077E-2</c:v>
                </c:pt>
                <c:pt idx="19">
                  <c:v>3.4093026144196736E-2</c:v>
                </c:pt>
                <c:pt idx="20">
                  <c:v>3.3534124076259081E-2</c:v>
                </c:pt>
                <c:pt idx="21">
                  <c:v>4.0675650499906853E-2</c:v>
                </c:pt>
                <c:pt idx="22">
                  <c:v>4.3718561758678505E-2</c:v>
                </c:pt>
                <c:pt idx="23">
                  <c:v>4.4525864745699556E-2</c:v>
                </c:pt>
                <c:pt idx="24">
                  <c:v>4.6450971868595911E-2</c:v>
                </c:pt>
                <c:pt idx="25">
                  <c:v>4.4712165435012108E-2</c:v>
                </c:pt>
                <c:pt idx="26">
                  <c:v>4.2166056014407254E-2</c:v>
                </c:pt>
                <c:pt idx="27">
                  <c:v>4.2414456933490656E-2</c:v>
                </c:pt>
                <c:pt idx="28">
                  <c:v>3.7011736943426687E-2</c:v>
                </c:pt>
                <c:pt idx="29">
                  <c:v>3.4403527293050983E-2</c:v>
                </c:pt>
                <c:pt idx="30">
                  <c:v>2.6330497422840465E-2</c:v>
                </c:pt>
                <c:pt idx="31">
                  <c:v>2.5398993976277713E-2</c:v>
                </c:pt>
                <c:pt idx="32">
                  <c:v>2.3287586164068806E-2</c:v>
                </c:pt>
                <c:pt idx="33">
                  <c:v>2.0306775135068001E-2</c:v>
                </c:pt>
                <c:pt idx="34">
                  <c:v>1.8816369620567597E-2</c:v>
                </c:pt>
                <c:pt idx="35">
                  <c:v>1.8630068931255045E-2</c:v>
                </c:pt>
                <c:pt idx="36">
                  <c:v>1.7077563186983793E-2</c:v>
                </c:pt>
                <c:pt idx="37">
                  <c:v>1.2109544805315779E-2</c:v>
                </c:pt>
                <c:pt idx="38">
                  <c:v>1.0060237222877725E-2</c:v>
                </c:pt>
                <c:pt idx="39">
                  <c:v>7.3278271129603176E-3</c:v>
                </c:pt>
                <c:pt idx="40">
                  <c:v>6.8310252747935171E-3</c:v>
                </c:pt>
                <c:pt idx="41">
                  <c:v>5.1543190709805627E-3</c:v>
                </c:pt>
                <c:pt idx="42">
                  <c:v>3.5397130969384589E-3</c:v>
                </c:pt>
                <c:pt idx="43">
                  <c:v>1.8009066633546543E-3</c:v>
                </c:pt>
                <c:pt idx="44">
                  <c:v>1.2420045954170031E-3</c:v>
                </c:pt>
                <c:pt idx="45">
                  <c:v>7.4520275725020182E-4</c:v>
                </c:pt>
                <c:pt idx="46">
                  <c:v>1.0557039061044526E-3</c:v>
                </c:pt>
                <c:pt idx="47">
                  <c:v>4.9680183816680121E-4</c:v>
                </c:pt>
                <c:pt idx="48">
                  <c:v>5.5890206793765139E-4</c:v>
                </c:pt>
                <c:pt idx="49">
                  <c:v>1.242004595417003E-4</c:v>
                </c:pt>
                <c:pt idx="50">
                  <c:v>3.7260137862510091E-4</c:v>
                </c:pt>
                <c:pt idx="51">
                  <c:v>1.242004595417003E-4</c:v>
                </c:pt>
                <c:pt idx="52">
                  <c:v>1.8630068931255045E-4</c:v>
                </c:pt>
                <c:pt idx="53">
                  <c:v>6.2100229770850152E-5</c:v>
                </c:pt>
                <c:pt idx="54">
                  <c:v>6.2100229770850152E-5</c:v>
                </c:pt>
                <c:pt idx="55">
                  <c:v>6.2100229770850152E-5</c:v>
                </c:pt>
                <c:pt idx="56">
                  <c:v>1.242004595417003E-4</c:v>
                </c:pt>
                <c:pt idx="57">
                  <c:v>1.242004595417003E-4</c:v>
                </c:pt>
                <c:pt idx="58">
                  <c:v>6.2100229770850152E-5</c:v>
                </c:pt>
                <c:pt idx="59">
                  <c:v>6.2100229770850152E-5</c:v>
                </c:pt>
                <c:pt idx="60">
                  <c:v>6.2100229770850152E-5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5-4890-8F03-BBC2CE19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'Non-migratoires_2016'!$H$10:$H$85</c:f>
              <c:numCache>
                <c:formatCode>0.00%</c:formatCode>
                <c:ptCount val="76"/>
                <c:pt idx="0">
                  <c:v>1.5283842794759825E-2</c:v>
                </c:pt>
                <c:pt idx="1">
                  <c:v>3.8209606986899562E-2</c:v>
                </c:pt>
                <c:pt idx="2">
                  <c:v>4.5851528384279479E-2</c:v>
                </c:pt>
                <c:pt idx="3">
                  <c:v>5.3493449781659388E-2</c:v>
                </c:pt>
                <c:pt idx="4">
                  <c:v>0.14519650655021835</c:v>
                </c:pt>
                <c:pt idx="5">
                  <c:v>0.15829694323144106</c:v>
                </c:pt>
                <c:pt idx="6">
                  <c:v>0.12117903930131005</c:v>
                </c:pt>
                <c:pt idx="7">
                  <c:v>0.1168122270742358</c:v>
                </c:pt>
                <c:pt idx="8">
                  <c:v>8.7336244541484712E-2</c:v>
                </c:pt>
                <c:pt idx="9">
                  <c:v>6.8777292576419208E-2</c:v>
                </c:pt>
                <c:pt idx="10">
                  <c:v>3.384279475982533E-2</c:v>
                </c:pt>
                <c:pt idx="11">
                  <c:v>3.2751091703056769E-2</c:v>
                </c:pt>
                <c:pt idx="12">
                  <c:v>3.7117903930131008E-2</c:v>
                </c:pt>
                <c:pt idx="13">
                  <c:v>1.9650655021834062E-2</c:v>
                </c:pt>
                <c:pt idx="14">
                  <c:v>3.2751091703056767E-3</c:v>
                </c:pt>
                <c:pt idx="15">
                  <c:v>1.0917030567685589E-3</c:v>
                </c:pt>
                <c:pt idx="16">
                  <c:v>4.3668122270742356E-3</c:v>
                </c:pt>
                <c:pt idx="17">
                  <c:v>4.3668122270742356E-3</c:v>
                </c:pt>
                <c:pt idx="18">
                  <c:v>6.5502183406113534E-3</c:v>
                </c:pt>
                <c:pt idx="19">
                  <c:v>1.0917030567685589E-3</c:v>
                </c:pt>
                <c:pt idx="20">
                  <c:v>1.0917030567685589E-3</c:v>
                </c:pt>
                <c:pt idx="21">
                  <c:v>0</c:v>
                </c:pt>
                <c:pt idx="22">
                  <c:v>0</c:v>
                </c:pt>
                <c:pt idx="23">
                  <c:v>1.0917030567685589E-3</c:v>
                </c:pt>
                <c:pt idx="24">
                  <c:v>1.0917030567685589E-3</c:v>
                </c:pt>
                <c:pt idx="25">
                  <c:v>2.1834061135371178E-3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C-4903-8FA1-6B218309CFB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'Non-migratoires_2016'!$A$10:$A$85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'Non-migratoires_2016'!$I$10:$I$85</c:f>
              <c:numCache>
                <c:formatCode>0.00%</c:formatCode>
                <c:ptCount val="76"/>
                <c:pt idx="0">
                  <c:v>1.9122609673790775E-2</c:v>
                </c:pt>
                <c:pt idx="1">
                  <c:v>3.59955005624297E-2</c:v>
                </c:pt>
                <c:pt idx="2">
                  <c:v>3.1496062992125984E-2</c:v>
                </c:pt>
                <c:pt idx="3">
                  <c:v>6.6366704161979748E-2</c:v>
                </c:pt>
                <c:pt idx="4">
                  <c:v>0.13610798650168729</c:v>
                </c:pt>
                <c:pt idx="5">
                  <c:v>0.13160854893138357</c:v>
                </c:pt>
                <c:pt idx="6">
                  <c:v>9.7862767154105731E-2</c:v>
                </c:pt>
                <c:pt idx="7">
                  <c:v>0.10798650168728909</c:v>
                </c:pt>
                <c:pt idx="8">
                  <c:v>0.10461192350956131</c:v>
                </c:pt>
                <c:pt idx="9">
                  <c:v>8.8863892013498313E-2</c:v>
                </c:pt>
                <c:pt idx="10">
                  <c:v>4.2744656917885267E-2</c:v>
                </c:pt>
                <c:pt idx="11">
                  <c:v>3.1496062992125984E-2</c:v>
                </c:pt>
                <c:pt idx="12">
                  <c:v>3.1496062992125984E-2</c:v>
                </c:pt>
                <c:pt idx="13">
                  <c:v>1.9122609673790775E-2</c:v>
                </c:pt>
                <c:pt idx="14">
                  <c:v>4.4994375703037125E-3</c:v>
                </c:pt>
                <c:pt idx="15">
                  <c:v>1.1248593925759279E-2</c:v>
                </c:pt>
                <c:pt idx="16">
                  <c:v>5.6242969628796397E-3</c:v>
                </c:pt>
                <c:pt idx="17">
                  <c:v>4.4994375703037125E-3</c:v>
                </c:pt>
                <c:pt idx="18">
                  <c:v>6.7491563554555678E-3</c:v>
                </c:pt>
                <c:pt idx="19">
                  <c:v>6.7491563554555678E-3</c:v>
                </c:pt>
                <c:pt idx="20">
                  <c:v>6.7491563554555678E-3</c:v>
                </c:pt>
                <c:pt idx="21">
                  <c:v>5.6242969628796397E-3</c:v>
                </c:pt>
                <c:pt idx="22">
                  <c:v>2.2497187851518562E-3</c:v>
                </c:pt>
                <c:pt idx="23">
                  <c:v>1.1248593925759281E-3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C-4903-8FA1-6B218309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'Non-migratoires_2015 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'!$B$10:$B$85</c:f>
              <c:numCache>
                <c:formatCode>0.00%</c:formatCode>
                <c:ptCount val="76"/>
                <c:pt idx="0">
                  <c:v>2.2343594836146973E-3</c:v>
                </c:pt>
                <c:pt idx="1">
                  <c:v>1.9860973187686196E-3</c:v>
                </c:pt>
                <c:pt idx="2">
                  <c:v>8.6891757696127107E-3</c:v>
                </c:pt>
                <c:pt idx="3">
                  <c:v>7.9443892750744784E-3</c:v>
                </c:pt>
                <c:pt idx="4">
                  <c:v>6.4548162859980138E-3</c:v>
                </c:pt>
                <c:pt idx="5">
                  <c:v>1.1171797418073486E-2</c:v>
                </c:pt>
                <c:pt idx="6">
                  <c:v>1.0178748758689175E-2</c:v>
                </c:pt>
                <c:pt idx="7">
                  <c:v>8.1926514399205553E-3</c:v>
                </c:pt>
                <c:pt idx="8">
                  <c:v>7.9443892750744784E-3</c:v>
                </c:pt>
                <c:pt idx="9">
                  <c:v>1.3157894736842105E-2</c:v>
                </c:pt>
                <c:pt idx="10">
                  <c:v>9.433962264150943E-3</c:v>
                </c:pt>
                <c:pt idx="11">
                  <c:v>1.3902681231380337E-2</c:v>
                </c:pt>
                <c:pt idx="12">
                  <c:v>1.8619662363455809E-2</c:v>
                </c:pt>
                <c:pt idx="13">
                  <c:v>1.3157894736842105E-2</c:v>
                </c:pt>
                <c:pt idx="14">
                  <c:v>1.7130089374379345E-2</c:v>
                </c:pt>
                <c:pt idx="15">
                  <c:v>1.9860973187686197E-2</c:v>
                </c:pt>
                <c:pt idx="16">
                  <c:v>2.7060575968222443E-2</c:v>
                </c:pt>
                <c:pt idx="17">
                  <c:v>7.2244289970208542E-2</c:v>
                </c:pt>
                <c:pt idx="18">
                  <c:v>3.0536246276067526E-2</c:v>
                </c:pt>
                <c:pt idx="19">
                  <c:v>3.7239324726911618E-2</c:v>
                </c:pt>
                <c:pt idx="20">
                  <c:v>3.2522343594836148E-2</c:v>
                </c:pt>
                <c:pt idx="21">
                  <c:v>3.6742800397219465E-2</c:v>
                </c:pt>
                <c:pt idx="22">
                  <c:v>4.3445878848063557E-2</c:v>
                </c:pt>
                <c:pt idx="23">
                  <c:v>3.4011916583912609E-2</c:v>
                </c:pt>
                <c:pt idx="24">
                  <c:v>4.2452830188679243E-2</c:v>
                </c:pt>
                <c:pt idx="25">
                  <c:v>3.4756703078450843E-2</c:v>
                </c:pt>
                <c:pt idx="26">
                  <c:v>3.922542204568024E-2</c:v>
                </c:pt>
                <c:pt idx="27">
                  <c:v>4.3694141012909631E-2</c:v>
                </c:pt>
                <c:pt idx="28">
                  <c:v>3.4756703078450843E-2</c:v>
                </c:pt>
                <c:pt idx="29">
                  <c:v>3.7487586891757699E-2</c:v>
                </c:pt>
                <c:pt idx="30">
                  <c:v>3.7984111221449852E-2</c:v>
                </c:pt>
                <c:pt idx="31">
                  <c:v>3.5749751737835157E-2</c:v>
                </c:pt>
                <c:pt idx="32">
                  <c:v>3.3763654419066536E-2</c:v>
                </c:pt>
                <c:pt idx="33">
                  <c:v>2.5819265143992055E-2</c:v>
                </c:pt>
                <c:pt idx="34">
                  <c:v>2.730883813306852E-2</c:v>
                </c:pt>
                <c:pt idx="35">
                  <c:v>2.2343594836146972E-2</c:v>
                </c:pt>
                <c:pt idx="36">
                  <c:v>1.8123138033763656E-2</c:v>
                </c:pt>
                <c:pt idx="37">
                  <c:v>1.365441906653426E-2</c:v>
                </c:pt>
                <c:pt idx="38">
                  <c:v>1.1171797418073486E-2</c:v>
                </c:pt>
                <c:pt idx="39">
                  <c:v>9.9304865938430985E-3</c:v>
                </c:pt>
                <c:pt idx="40">
                  <c:v>7.6961271102284016E-3</c:v>
                </c:pt>
                <c:pt idx="41">
                  <c:v>6.7030784508440916E-3</c:v>
                </c:pt>
                <c:pt idx="42">
                  <c:v>5.4617676266137038E-3</c:v>
                </c:pt>
                <c:pt idx="43">
                  <c:v>2.4826216484607746E-3</c:v>
                </c:pt>
                <c:pt idx="44">
                  <c:v>3.2274081429990069E-3</c:v>
                </c:pt>
                <c:pt idx="45">
                  <c:v>3.9721946375372392E-3</c:v>
                </c:pt>
                <c:pt idx="46">
                  <c:v>2.9791459781529296E-3</c:v>
                </c:pt>
                <c:pt idx="47">
                  <c:v>2.7308838133068519E-3</c:v>
                </c:pt>
                <c:pt idx="48">
                  <c:v>1.9860973187686196E-3</c:v>
                </c:pt>
                <c:pt idx="49">
                  <c:v>1.7378351539225421E-3</c:v>
                </c:pt>
                <c:pt idx="50">
                  <c:v>2.7308838133068519E-3</c:v>
                </c:pt>
                <c:pt idx="51">
                  <c:v>7.4478649453823241E-4</c:v>
                </c:pt>
                <c:pt idx="52">
                  <c:v>2.4826216484607746E-3</c:v>
                </c:pt>
                <c:pt idx="53">
                  <c:v>9.930486593843098E-4</c:v>
                </c:pt>
                <c:pt idx="54">
                  <c:v>7.4478649453823241E-4</c:v>
                </c:pt>
                <c:pt idx="55">
                  <c:v>2.4826216484607745E-4</c:v>
                </c:pt>
                <c:pt idx="56">
                  <c:v>2.4826216484607745E-4</c:v>
                </c:pt>
                <c:pt idx="57">
                  <c:v>0</c:v>
                </c:pt>
                <c:pt idx="58">
                  <c:v>4.965243296921549E-4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2.4826216484607745E-4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39B-ABBA-16794479071A}"/>
            </c:ext>
          </c:extLst>
        </c:ser>
        <c:ser>
          <c:idx val="1"/>
          <c:order val="1"/>
          <c:tx>
            <c:strRef>
              <c:f>'Non-migratoires_2015 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'!$C$10:$C$85</c:f>
              <c:numCache>
                <c:formatCode>0.00%</c:formatCode>
                <c:ptCount val="76"/>
                <c:pt idx="0">
                  <c:v>1.4048232264106766E-3</c:v>
                </c:pt>
                <c:pt idx="1">
                  <c:v>7.2582533364551624E-3</c:v>
                </c:pt>
                <c:pt idx="2">
                  <c:v>1.1238585811285413E-2</c:v>
                </c:pt>
                <c:pt idx="3">
                  <c:v>9.5996253804729575E-3</c:v>
                </c:pt>
                <c:pt idx="4">
                  <c:v>1.1238585811285413E-2</c:v>
                </c:pt>
                <c:pt idx="5">
                  <c:v>1.0302036993678295E-2</c:v>
                </c:pt>
                <c:pt idx="6">
                  <c:v>1.0536174198080075E-2</c:v>
                </c:pt>
                <c:pt idx="7">
                  <c:v>5.3851557012409273E-3</c:v>
                </c:pt>
                <c:pt idx="8">
                  <c:v>1.1472723015687194E-2</c:v>
                </c:pt>
                <c:pt idx="9">
                  <c:v>1.70920159213299E-2</c:v>
                </c:pt>
                <c:pt idx="10">
                  <c:v>1.7794427534535237E-2</c:v>
                </c:pt>
                <c:pt idx="11">
                  <c:v>2.8330601732615313E-2</c:v>
                </c:pt>
                <c:pt idx="12">
                  <c:v>3.0437836572231328E-2</c:v>
                </c:pt>
                <c:pt idx="13">
                  <c:v>3.5588855069070474E-2</c:v>
                </c:pt>
                <c:pt idx="14">
                  <c:v>5.0807773355186138E-2</c:v>
                </c:pt>
                <c:pt idx="15">
                  <c:v>7.3753219386560528E-2</c:v>
                </c:pt>
                <c:pt idx="16">
                  <c:v>0.13158510887380004</c:v>
                </c:pt>
                <c:pt idx="17">
                  <c:v>0.11121517209084524</c:v>
                </c:pt>
                <c:pt idx="18">
                  <c:v>4.682744088035589E-2</c:v>
                </c:pt>
                <c:pt idx="19">
                  <c:v>4.4486068836338093E-2</c:v>
                </c:pt>
                <c:pt idx="20">
                  <c:v>3.9335050339498946E-2</c:v>
                </c:pt>
                <c:pt idx="21">
                  <c:v>3.4418169047061575E-2</c:v>
                </c:pt>
                <c:pt idx="22">
                  <c:v>2.5755092484195739E-2</c:v>
                </c:pt>
                <c:pt idx="23">
                  <c:v>2.903301334582065E-2</c:v>
                </c:pt>
                <c:pt idx="24">
                  <c:v>2.4584406462186841E-2</c:v>
                </c:pt>
                <c:pt idx="25">
                  <c:v>2.1774760009365488E-2</c:v>
                </c:pt>
                <c:pt idx="26">
                  <c:v>1.9901662374151252E-2</c:v>
                </c:pt>
                <c:pt idx="27">
                  <c:v>1.8028564738937016E-2</c:v>
                </c:pt>
                <c:pt idx="28">
                  <c:v>1.5218918286115664E-2</c:v>
                </c:pt>
                <c:pt idx="29">
                  <c:v>1.5687192694919222E-2</c:v>
                </c:pt>
                <c:pt idx="30">
                  <c:v>1.1706860220088973E-2</c:v>
                </c:pt>
                <c:pt idx="31">
                  <c:v>1.2175134628892531E-2</c:v>
                </c:pt>
                <c:pt idx="32">
                  <c:v>9.1313509716693976E-3</c:v>
                </c:pt>
                <c:pt idx="33">
                  <c:v>8.6630765628658395E-3</c:v>
                </c:pt>
                <c:pt idx="34">
                  <c:v>5.6192929056427064E-3</c:v>
                </c:pt>
                <c:pt idx="35">
                  <c:v>5.6192929056427064E-3</c:v>
                </c:pt>
                <c:pt idx="36">
                  <c:v>6.5558417232498244E-3</c:v>
                </c:pt>
                <c:pt idx="37">
                  <c:v>5.8534301100444863E-3</c:v>
                </c:pt>
                <c:pt idx="38">
                  <c:v>3.0437836572231327E-3</c:v>
                </c:pt>
                <c:pt idx="39">
                  <c:v>4.2144696792320302E-3</c:v>
                </c:pt>
                <c:pt idx="40">
                  <c:v>3.2779208616249122E-3</c:v>
                </c:pt>
                <c:pt idx="41">
                  <c:v>1.8730976352142356E-3</c:v>
                </c:pt>
                <c:pt idx="42">
                  <c:v>2.1072348396160151E-3</c:v>
                </c:pt>
                <c:pt idx="43">
                  <c:v>2.3413720440177946E-3</c:v>
                </c:pt>
                <c:pt idx="44">
                  <c:v>7.0241161320533829E-4</c:v>
                </c:pt>
                <c:pt idx="45">
                  <c:v>7.0241161320533829E-4</c:v>
                </c:pt>
                <c:pt idx="46">
                  <c:v>1.8730976352142356E-3</c:v>
                </c:pt>
                <c:pt idx="47">
                  <c:v>1.1706860220088973E-3</c:v>
                </c:pt>
                <c:pt idx="48">
                  <c:v>4.682744088035589E-4</c:v>
                </c:pt>
                <c:pt idx="49">
                  <c:v>4.682744088035589E-4</c:v>
                </c:pt>
                <c:pt idx="50">
                  <c:v>9.365488176071178E-4</c:v>
                </c:pt>
                <c:pt idx="51">
                  <c:v>4.682744088035589E-4</c:v>
                </c:pt>
                <c:pt idx="52">
                  <c:v>0</c:v>
                </c:pt>
                <c:pt idx="53">
                  <c:v>4.682744088035589E-4</c:v>
                </c:pt>
                <c:pt idx="54">
                  <c:v>2.3413720440177945E-4</c:v>
                </c:pt>
                <c:pt idx="55">
                  <c:v>0</c:v>
                </c:pt>
                <c:pt idx="56">
                  <c:v>0</c:v>
                </c:pt>
                <c:pt idx="57">
                  <c:v>2.3413720440177945E-4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39B-ABBA-16794479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'Non-migratoires_2015 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'!$D$10:$D$85</c:f>
              <c:numCache>
                <c:formatCode>0.00%</c:formatCode>
                <c:ptCount val="76"/>
                <c:pt idx="0">
                  <c:v>2.7927110242267683E-4</c:v>
                </c:pt>
                <c:pt idx="1">
                  <c:v>5.5854220484535366E-4</c:v>
                </c:pt>
                <c:pt idx="2">
                  <c:v>6.9817775605669199E-4</c:v>
                </c:pt>
                <c:pt idx="3">
                  <c:v>3.49088878028346E-4</c:v>
                </c:pt>
                <c:pt idx="4">
                  <c:v>8.0290441946519588E-4</c:v>
                </c:pt>
                <c:pt idx="5">
                  <c:v>1.2218110730992111E-3</c:v>
                </c:pt>
                <c:pt idx="6">
                  <c:v>1.3614466243105495E-3</c:v>
                </c:pt>
                <c:pt idx="7">
                  <c:v>1.2567199609020458E-3</c:v>
                </c:pt>
                <c:pt idx="8">
                  <c:v>1.9199888291559031E-3</c:v>
                </c:pt>
                <c:pt idx="9">
                  <c:v>2.1643510437757453E-3</c:v>
                </c:pt>
                <c:pt idx="10">
                  <c:v>2.5832576974097604E-3</c:v>
                </c:pt>
                <c:pt idx="11">
                  <c:v>2.4436221461984222E-3</c:v>
                </c:pt>
                <c:pt idx="12">
                  <c:v>3.1417999022551142E-3</c:v>
                </c:pt>
                <c:pt idx="13">
                  <c:v>2.8625287998324373E-3</c:v>
                </c:pt>
                <c:pt idx="14">
                  <c:v>3.0719821266494448E-3</c:v>
                </c:pt>
                <c:pt idx="15">
                  <c:v>2.9672554632409411E-3</c:v>
                </c:pt>
                <c:pt idx="16">
                  <c:v>3.9447043217203104E-3</c:v>
                </c:pt>
                <c:pt idx="17">
                  <c:v>4.7545905187460727E-2</c:v>
                </c:pt>
                <c:pt idx="18">
                  <c:v>7.3308664385952661E-3</c:v>
                </c:pt>
                <c:pt idx="19">
                  <c:v>7.4006842142009359E-3</c:v>
                </c:pt>
                <c:pt idx="20">
                  <c:v>7.2610486629895972E-3</c:v>
                </c:pt>
                <c:pt idx="21">
                  <c:v>9.7395796969908539E-3</c:v>
                </c:pt>
                <c:pt idx="22">
                  <c:v>1.1345388535921246E-2</c:v>
                </c:pt>
                <c:pt idx="23">
                  <c:v>1.1834112965160929E-2</c:v>
                </c:pt>
                <c:pt idx="24">
                  <c:v>1.3021015150457307E-2</c:v>
                </c:pt>
                <c:pt idx="25">
                  <c:v>1.5918452838092578E-2</c:v>
                </c:pt>
                <c:pt idx="26">
                  <c:v>1.8012986106262653E-2</c:v>
                </c:pt>
                <c:pt idx="27">
                  <c:v>2.1957690427982963E-2</c:v>
                </c:pt>
                <c:pt idx="28">
                  <c:v>2.3877679257138868E-2</c:v>
                </c:pt>
                <c:pt idx="29">
                  <c:v>2.6042030300914613E-2</c:v>
                </c:pt>
                <c:pt idx="30">
                  <c:v>3.012637017384626E-2</c:v>
                </c:pt>
                <c:pt idx="31">
                  <c:v>3.3163443412692874E-2</c:v>
                </c:pt>
                <c:pt idx="32">
                  <c:v>4.0284856524471127E-2</c:v>
                </c:pt>
                <c:pt idx="33">
                  <c:v>3.9865949870837115E-2</c:v>
                </c:pt>
                <c:pt idx="34">
                  <c:v>4.1890665363401525E-2</c:v>
                </c:pt>
                <c:pt idx="35">
                  <c:v>4.1681212036584515E-2</c:v>
                </c:pt>
                <c:pt idx="36">
                  <c:v>4.2833205334078056E-2</c:v>
                </c:pt>
                <c:pt idx="37">
                  <c:v>4.1541576485373176E-2</c:v>
                </c:pt>
                <c:pt idx="38">
                  <c:v>3.7492145500244364E-2</c:v>
                </c:pt>
                <c:pt idx="39">
                  <c:v>3.5746701110102634E-2</c:v>
                </c:pt>
                <c:pt idx="40">
                  <c:v>3.1208545695734134E-2</c:v>
                </c:pt>
                <c:pt idx="41">
                  <c:v>2.6426028066745794E-2</c:v>
                </c:pt>
                <c:pt idx="42">
                  <c:v>2.5937303637506109E-2</c:v>
                </c:pt>
                <c:pt idx="43">
                  <c:v>2.4331494798575718E-2</c:v>
                </c:pt>
                <c:pt idx="44">
                  <c:v>2.1783145988968793E-2</c:v>
                </c:pt>
                <c:pt idx="45">
                  <c:v>2.1434057110940444E-2</c:v>
                </c:pt>
                <c:pt idx="46">
                  <c:v>2.4017314808350208E-2</c:v>
                </c:pt>
                <c:pt idx="47">
                  <c:v>2.1992599315785798E-2</c:v>
                </c:pt>
                <c:pt idx="48">
                  <c:v>2.0072610486629897E-2</c:v>
                </c:pt>
                <c:pt idx="49">
                  <c:v>1.8187530545276828E-2</c:v>
                </c:pt>
                <c:pt idx="50">
                  <c:v>1.494100397961321E-2</c:v>
                </c:pt>
                <c:pt idx="51">
                  <c:v>1.3789010682119667E-2</c:v>
                </c:pt>
                <c:pt idx="52">
                  <c:v>1.2427564057809119E-2</c:v>
                </c:pt>
                <c:pt idx="53">
                  <c:v>1.1485024087132584E-2</c:v>
                </c:pt>
                <c:pt idx="54">
                  <c:v>1.0717028555470222E-2</c:v>
                </c:pt>
                <c:pt idx="55">
                  <c:v>9.3904908189625085E-3</c:v>
                </c:pt>
                <c:pt idx="56">
                  <c:v>8.727221950708651E-3</c:v>
                </c:pt>
                <c:pt idx="57">
                  <c:v>7.5752286532151086E-3</c:v>
                </c:pt>
                <c:pt idx="58">
                  <c:v>6.6675975703414086E-3</c:v>
                </c:pt>
                <c:pt idx="59">
                  <c:v>5.5505131606507019E-3</c:v>
                </c:pt>
                <c:pt idx="60">
                  <c:v>5.3410598338336944E-3</c:v>
                </c:pt>
                <c:pt idx="61">
                  <c:v>4.1890665363401519E-3</c:v>
                </c:pt>
                <c:pt idx="62">
                  <c:v>3.7352509949033024E-3</c:v>
                </c:pt>
                <c:pt idx="63">
                  <c:v>2.9672554632409411E-3</c:v>
                </c:pt>
                <c:pt idx="64">
                  <c:v>1.7803532779445646E-3</c:v>
                </c:pt>
                <c:pt idx="65">
                  <c:v>1.9898066047615722E-3</c:v>
                </c:pt>
                <c:pt idx="66">
                  <c:v>1.4661732877190533E-3</c:v>
                </c:pt>
                <c:pt idx="67">
                  <c:v>7.6799553166236121E-4</c:v>
                </c:pt>
                <c:pt idx="68">
                  <c:v>8.7272219507086499E-4</c:v>
                </c:pt>
                <c:pt idx="69">
                  <c:v>7.3308664385952666E-4</c:v>
                </c:pt>
                <c:pt idx="70">
                  <c:v>7.6799553166236121E-4</c:v>
                </c:pt>
                <c:pt idx="71">
                  <c:v>2.4436221461984222E-4</c:v>
                </c:pt>
                <c:pt idx="72">
                  <c:v>2.0945332681700761E-4</c:v>
                </c:pt>
                <c:pt idx="73">
                  <c:v>2.7927110242267683E-4</c:v>
                </c:pt>
                <c:pt idx="74">
                  <c:v>2.0945332681700761E-4</c:v>
                </c:pt>
                <c:pt idx="75">
                  <c:v>2.4436221461984222E-4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95A-A0E4-8F6FDBEC59B3}"/>
            </c:ext>
          </c:extLst>
        </c:ser>
        <c:ser>
          <c:idx val="1"/>
          <c:order val="1"/>
          <c:tx>
            <c:strRef>
              <c:f>'Non-migratoires_2015 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'!$E$10:$E$85</c:f>
              <c:numCache>
                <c:formatCode>0.00%</c:formatCode>
                <c:ptCount val="76"/>
                <c:pt idx="0">
                  <c:v>3.1694151438617342E-3</c:v>
                </c:pt>
                <c:pt idx="1">
                  <c:v>2.1294507997821027E-3</c:v>
                </c:pt>
                <c:pt idx="2">
                  <c:v>3.8132025949586491E-3</c:v>
                </c:pt>
                <c:pt idx="3">
                  <c:v>5.2988659436438374E-3</c:v>
                </c:pt>
                <c:pt idx="4">
                  <c:v>1.1142475115138909E-2</c:v>
                </c:pt>
                <c:pt idx="5">
                  <c:v>1.5252810379834596E-2</c:v>
                </c:pt>
                <c:pt idx="6">
                  <c:v>1.4262368147377804E-2</c:v>
                </c:pt>
                <c:pt idx="7">
                  <c:v>1.0300599217550636E-2</c:v>
                </c:pt>
                <c:pt idx="8">
                  <c:v>5.1998217203981581E-2</c:v>
                </c:pt>
                <c:pt idx="9">
                  <c:v>3.6151141484672904E-2</c:v>
                </c:pt>
                <c:pt idx="10">
                  <c:v>3.2882682117565495E-2</c:v>
                </c:pt>
                <c:pt idx="11">
                  <c:v>4.2737582330510573E-2</c:v>
                </c:pt>
                <c:pt idx="12">
                  <c:v>3.4021690684890804E-2</c:v>
                </c:pt>
                <c:pt idx="13">
                  <c:v>3.0357054424800675E-2</c:v>
                </c:pt>
                <c:pt idx="14">
                  <c:v>4.6154608032486506E-2</c:v>
                </c:pt>
                <c:pt idx="15">
                  <c:v>3.7488238498489576E-2</c:v>
                </c:pt>
                <c:pt idx="16">
                  <c:v>6.4626355667805668E-2</c:v>
                </c:pt>
                <c:pt idx="17">
                  <c:v>0.17565492992621207</c:v>
                </c:pt>
                <c:pt idx="18">
                  <c:v>2.9515178527212402E-2</c:v>
                </c:pt>
                <c:pt idx="19">
                  <c:v>2.7831426732035855E-2</c:v>
                </c:pt>
                <c:pt idx="20">
                  <c:v>2.7385727727430299E-2</c:v>
                </c:pt>
                <c:pt idx="21">
                  <c:v>2.47610558114198E-2</c:v>
                </c:pt>
                <c:pt idx="22">
                  <c:v>2.1938295448917941E-2</c:v>
                </c:pt>
                <c:pt idx="23">
                  <c:v>1.9808844649135838E-2</c:v>
                </c:pt>
                <c:pt idx="24">
                  <c:v>1.9016490863170407E-2</c:v>
                </c:pt>
                <c:pt idx="25">
                  <c:v>1.8075570742336452E-2</c:v>
                </c:pt>
                <c:pt idx="26">
                  <c:v>1.4113801812509286E-2</c:v>
                </c:pt>
                <c:pt idx="27">
                  <c:v>1.4212846035754964E-2</c:v>
                </c:pt>
                <c:pt idx="28">
                  <c:v>1.2776704798692617E-2</c:v>
                </c:pt>
                <c:pt idx="29">
                  <c:v>1.1043430891893231E-2</c:v>
                </c:pt>
                <c:pt idx="30">
                  <c:v>1.099390878027039E-2</c:v>
                </c:pt>
                <c:pt idx="31">
                  <c:v>9.7063338780765604E-3</c:v>
                </c:pt>
                <c:pt idx="32">
                  <c:v>8.2701926410142131E-3</c:v>
                </c:pt>
                <c:pt idx="33">
                  <c:v>8.8644579804882887E-3</c:v>
                </c:pt>
                <c:pt idx="34">
                  <c:v>7.7749715247858167E-3</c:v>
                </c:pt>
                <c:pt idx="35">
                  <c:v>6.9826177388203833E-3</c:v>
                </c:pt>
                <c:pt idx="36">
                  <c:v>6.536918734214827E-3</c:v>
                </c:pt>
                <c:pt idx="37">
                  <c:v>7.1807061853117419E-3</c:v>
                </c:pt>
                <c:pt idx="38">
                  <c:v>6.487396622591987E-3</c:v>
                </c:pt>
                <c:pt idx="39">
                  <c:v>5.4969543901351951E-3</c:v>
                </c:pt>
                <c:pt idx="40">
                  <c:v>5.2493438320209973E-3</c:v>
                </c:pt>
                <c:pt idx="41">
                  <c:v>6.3388302877234685E-3</c:v>
                </c:pt>
                <c:pt idx="42">
                  <c:v>5.2988659436438374E-3</c:v>
                </c:pt>
                <c:pt idx="43">
                  <c:v>5.3979101668895158E-3</c:v>
                </c:pt>
                <c:pt idx="44">
                  <c:v>4.2589015995642054E-3</c:v>
                </c:pt>
                <c:pt idx="45">
                  <c:v>3.2189372554845739E-3</c:v>
                </c:pt>
                <c:pt idx="46">
                  <c:v>3.9617689298271676E-3</c:v>
                </c:pt>
                <c:pt idx="47">
                  <c:v>4.0112910414500077E-3</c:v>
                </c:pt>
                <c:pt idx="48">
                  <c:v>2.8227603625018572E-3</c:v>
                </c:pt>
                <c:pt idx="49">
                  <c:v>3.1198930322388946E-3</c:v>
                </c:pt>
                <c:pt idx="50">
                  <c:v>2.5256276927648194E-3</c:v>
                </c:pt>
                <c:pt idx="51">
                  <c:v>2.6246719160104987E-3</c:v>
                </c:pt>
                <c:pt idx="52">
                  <c:v>2.4761055811419797E-3</c:v>
                </c:pt>
                <c:pt idx="53">
                  <c:v>2.228495023027782E-3</c:v>
                </c:pt>
                <c:pt idx="54">
                  <c:v>1.733273906799386E-3</c:v>
                </c:pt>
                <c:pt idx="55">
                  <c:v>1.2875749021938295E-3</c:v>
                </c:pt>
                <c:pt idx="56">
                  <c:v>1.4856633486851878E-3</c:v>
                </c:pt>
                <c:pt idx="57">
                  <c:v>1.2380527905709899E-3</c:v>
                </c:pt>
                <c:pt idx="58">
                  <c:v>6.9330956271975439E-4</c:v>
                </c:pt>
                <c:pt idx="59">
                  <c:v>7.9235378596543356E-4</c:v>
                </c:pt>
                <c:pt idx="60">
                  <c:v>6.4378745109691475E-4</c:v>
                </c:pt>
                <c:pt idx="61">
                  <c:v>5.4474322785123559E-4</c:v>
                </c:pt>
                <c:pt idx="62">
                  <c:v>3.9617689298271678E-4</c:v>
                </c:pt>
                <c:pt idx="63">
                  <c:v>3.9617689298271678E-4</c:v>
                </c:pt>
                <c:pt idx="64">
                  <c:v>2.9713266973703761E-4</c:v>
                </c:pt>
                <c:pt idx="65">
                  <c:v>1.4856633486851881E-4</c:v>
                </c:pt>
                <c:pt idx="66">
                  <c:v>9.9044223245679195E-5</c:v>
                </c:pt>
                <c:pt idx="67">
                  <c:v>9.9044223245679195E-5</c:v>
                </c:pt>
                <c:pt idx="68">
                  <c:v>1.9808844649135839E-4</c:v>
                </c:pt>
                <c:pt idx="69">
                  <c:v>9.9044223245679195E-5</c:v>
                </c:pt>
                <c:pt idx="70">
                  <c:v>4.9522111622839597E-5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4.9522111622839597E-5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95A-A0E4-8F6FDBEC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'!$F$10:$F$85</c:f>
              <c:numCache>
                <c:formatCode>0.00%</c:formatCode>
                <c:ptCount val="76"/>
                <c:pt idx="0">
                  <c:v>7.9943899018232817E-2</c:v>
                </c:pt>
                <c:pt idx="1">
                  <c:v>1.9635343618513323E-2</c:v>
                </c:pt>
                <c:pt idx="2">
                  <c:v>3.6465638148667601E-2</c:v>
                </c:pt>
                <c:pt idx="3">
                  <c:v>3.9270687237026647E-2</c:v>
                </c:pt>
                <c:pt idx="4">
                  <c:v>4.8387096774193547E-2</c:v>
                </c:pt>
                <c:pt idx="5">
                  <c:v>4.2075736325385693E-2</c:v>
                </c:pt>
                <c:pt idx="6">
                  <c:v>5.7503506311360447E-2</c:v>
                </c:pt>
                <c:pt idx="7">
                  <c:v>6.2412342215988778E-2</c:v>
                </c:pt>
                <c:pt idx="8">
                  <c:v>6.5217391304347824E-2</c:v>
                </c:pt>
                <c:pt idx="9">
                  <c:v>6.8723702664796632E-2</c:v>
                </c:pt>
                <c:pt idx="10">
                  <c:v>6.5918653576437586E-2</c:v>
                </c:pt>
                <c:pt idx="11">
                  <c:v>5.2594670406732116E-2</c:v>
                </c:pt>
                <c:pt idx="12">
                  <c:v>5.6100981767180924E-2</c:v>
                </c:pt>
                <c:pt idx="13">
                  <c:v>5.3997194950911639E-2</c:v>
                </c:pt>
                <c:pt idx="14">
                  <c:v>4.5582047685834501E-2</c:v>
                </c:pt>
                <c:pt idx="15">
                  <c:v>8.9761570827489479E-2</c:v>
                </c:pt>
                <c:pt idx="16">
                  <c:v>2.5245441795231416E-2</c:v>
                </c:pt>
                <c:pt idx="17">
                  <c:v>2.244039270687237E-2</c:v>
                </c:pt>
                <c:pt idx="18">
                  <c:v>1.1921458625525946E-2</c:v>
                </c:pt>
                <c:pt idx="19">
                  <c:v>9.1164095371669002E-3</c:v>
                </c:pt>
                <c:pt idx="20">
                  <c:v>1.0518934081346423E-2</c:v>
                </c:pt>
                <c:pt idx="21">
                  <c:v>3.5063113604488078E-3</c:v>
                </c:pt>
                <c:pt idx="22">
                  <c:v>6.311360448807854E-3</c:v>
                </c:pt>
                <c:pt idx="23">
                  <c:v>4.2075736325385693E-3</c:v>
                </c:pt>
                <c:pt idx="24">
                  <c:v>2.8050490883590462E-3</c:v>
                </c:pt>
                <c:pt idx="25">
                  <c:v>7.0126227208976155E-4</c:v>
                </c:pt>
                <c:pt idx="26">
                  <c:v>4.2075736325385693E-3</c:v>
                </c:pt>
                <c:pt idx="27">
                  <c:v>3.5063113604488078E-3</c:v>
                </c:pt>
                <c:pt idx="28">
                  <c:v>0</c:v>
                </c:pt>
                <c:pt idx="29">
                  <c:v>2.1037868162692847E-3</c:v>
                </c:pt>
                <c:pt idx="30">
                  <c:v>2.8050490883590462E-3</c:v>
                </c:pt>
                <c:pt idx="31">
                  <c:v>7.0126227208976155E-4</c:v>
                </c:pt>
                <c:pt idx="32">
                  <c:v>1.4025245441795231E-3</c:v>
                </c:pt>
                <c:pt idx="33">
                  <c:v>7.0126227208976155E-4</c:v>
                </c:pt>
                <c:pt idx="34">
                  <c:v>7.0126227208976155E-4</c:v>
                </c:pt>
                <c:pt idx="35">
                  <c:v>1.4025245441795231E-3</c:v>
                </c:pt>
                <c:pt idx="36">
                  <c:v>0</c:v>
                </c:pt>
                <c:pt idx="37">
                  <c:v>0</c:v>
                </c:pt>
                <c:pt idx="38">
                  <c:v>7.0126227208976155E-4</c:v>
                </c:pt>
                <c:pt idx="39">
                  <c:v>0</c:v>
                </c:pt>
                <c:pt idx="40">
                  <c:v>7.0126227208976155E-4</c:v>
                </c:pt>
                <c:pt idx="41">
                  <c:v>0</c:v>
                </c:pt>
                <c:pt idx="42">
                  <c:v>0</c:v>
                </c:pt>
                <c:pt idx="43">
                  <c:v>7.0126227208976155E-4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5-4A51-A478-A14DE71B5B8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'!$G$10:$G$85</c:f>
              <c:numCache>
                <c:formatCode>0.00%</c:formatCode>
                <c:ptCount val="76"/>
                <c:pt idx="0">
                  <c:v>1.342240366178017E-2</c:v>
                </c:pt>
                <c:pt idx="1">
                  <c:v>5.1339147646440276E-3</c:v>
                </c:pt>
                <c:pt idx="2">
                  <c:v>5.8761675017009957E-3</c:v>
                </c:pt>
                <c:pt idx="3">
                  <c:v>7.1751097915506894E-3</c:v>
                </c:pt>
                <c:pt idx="4">
                  <c:v>8.2884888971361415E-3</c:v>
                </c:pt>
                <c:pt idx="5">
                  <c:v>7.7317993443434159E-3</c:v>
                </c:pt>
                <c:pt idx="6">
                  <c:v>8.5977608709098784E-3</c:v>
                </c:pt>
                <c:pt idx="7">
                  <c:v>1.1443063029628255E-2</c:v>
                </c:pt>
                <c:pt idx="8">
                  <c:v>1.2247170161439971E-2</c:v>
                </c:pt>
                <c:pt idx="9">
                  <c:v>1.3051277293251685E-2</c:v>
                </c:pt>
                <c:pt idx="10">
                  <c:v>1.3731675635553907E-2</c:v>
                </c:pt>
                <c:pt idx="11">
                  <c:v>1.5772870662460567E-2</c:v>
                </c:pt>
                <c:pt idx="12">
                  <c:v>1.8247046452650462E-2</c:v>
                </c:pt>
                <c:pt idx="13">
                  <c:v>1.9545988742500155E-2</c:v>
                </c:pt>
                <c:pt idx="14">
                  <c:v>2.6535535349786601E-2</c:v>
                </c:pt>
                <c:pt idx="15">
                  <c:v>5.0535040514628565E-2</c:v>
                </c:pt>
                <c:pt idx="16">
                  <c:v>4.5957815302777261E-2</c:v>
                </c:pt>
                <c:pt idx="17">
                  <c:v>4.1751716459454441E-2</c:v>
                </c:pt>
                <c:pt idx="18">
                  <c:v>3.2164285272468611E-2</c:v>
                </c:pt>
                <c:pt idx="19">
                  <c:v>3.4081771509865778E-2</c:v>
                </c:pt>
                <c:pt idx="20">
                  <c:v>3.3339518772808809E-2</c:v>
                </c:pt>
                <c:pt idx="21">
                  <c:v>4.1504298880435456E-2</c:v>
                </c:pt>
                <c:pt idx="22">
                  <c:v>4.3792911486361108E-2</c:v>
                </c:pt>
                <c:pt idx="23">
                  <c:v>4.5895960908022518E-2</c:v>
                </c:pt>
                <c:pt idx="24">
                  <c:v>4.7689738355910186E-2</c:v>
                </c:pt>
                <c:pt idx="25">
                  <c:v>4.5029999381456055E-2</c:v>
                </c:pt>
                <c:pt idx="26">
                  <c:v>4.2617677986020903E-2</c:v>
                </c:pt>
                <c:pt idx="27">
                  <c:v>4.0885754932887979E-2</c:v>
                </c:pt>
                <c:pt idx="28">
                  <c:v>3.7854889589905363E-2</c:v>
                </c:pt>
                <c:pt idx="29">
                  <c:v>3.3772499536092036E-2</c:v>
                </c:pt>
                <c:pt idx="30">
                  <c:v>2.616440898125812E-2</c:v>
                </c:pt>
                <c:pt idx="31">
                  <c:v>2.5360301849446404E-2</c:v>
                </c:pt>
                <c:pt idx="32">
                  <c:v>2.3257252427784994E-2</c:v>
                </c:pt>
                <c:pt idx="33">
                  <c:v>1.9484134347745409E-2</c:v>
                </c:pt>
                <c:pt idx="34">
                  <c:v>1.985526071627389E-2</c:v>
                </c:pt>
                <c:pt idx="35">
                  <c:v>1.8185192057895712E-2</c:v>
                </c:pt>
                <c:pt idx="36">
                  <c:v>1.6020288241479556E-2</c:v>
                </c:pt>
                <c:pt idx="37">
                  <c:v>1.0515247108307046E-2</c:v>
                </c:pt>
                <c:pt idx="38">
                  <c:v>1.0267829529288055E-2</c:v>
                </c:pt>
                <c:pt idx="39">
                  <c:v>6.7421290282674582E-3</c:v>
                </c:pt>
                <c:pt idx="40">
                  <c:v>6.1854394754747325E-3</c:v>
                </c:pt>
                <c:pt idx="41">
                  <c:v>5.1957691593987757E-3</c:v>
                </c:pt>
                <c:pt idx="42">
                  <c:v>2.5360301849446402E-3</c:v>
                </c:pt>
                <c:pt idx="43">
                  <c:v>1.4845054741139357E-3</c:v>
                </c:pt>
                <c:pt idx="44">
                  <c:v>1.0515247108307045E-3</c:v>
                </c:pt>
                <c:pt idx="45">
                  <c:v>7.4225273705696786E-4</c:v>
                </c:pt>
                <c:pt idx="46">
                  <c:v>7.4225273705696786E-4</c:v>
                </c:pt>
                <c:pt idx="47">
                  <c:v>4.9483515803797865E-4</c:v>
                </c:pt>
                <c:pt idx="48">
                  <c:v>4.9483515803797865E-4</c:v>
                </c:pt>
                <c:pt idx="49">
                  <c:v>3.7112636852848393E-4</c:v>
                </c:pt>
                <c:pt idx="50">
                  <c:v>3.0927197377373663E-4</c:v>
                </c:pt>
                <c:pt idx="51">
                  <c:v>1.8556318426424197E-4</c:v>
                </c:pt>
                <c:pt idx="52">
                  <c:v>1.2370878950949466E-4</c:v>
                </c:pt>
                <c:pt idx="53">
                  <c:v>0</c:v>
                </c:pt>
                <c:pt idx="54">
                  <c:v>6.1854394754747331E-5</c:v>
                </c:pt>
                <c:pt idx="55">
                  <c:v>6.1854394754747331E-5</c:v>
                </c:pt>
                <c:pt idx="56">
                  <c:v>1.2370878950949466E-4</c:v>
                </c:pt>
                <c:pt idx="57">
                  <c:v>6.1854394754747331E-5</c:v>
                </c:pt>
                <c:pt idx="58">
                  <c:v>1.2370878950949466E-4</c:v>
                </c:pt>
                <c:pt idx="59">
                  <c:v>0</c:v>
                </c:pt>
                <c:pt idx="60">
                  <c:v>6.1854394754747331E-5</c:v>
                </c:pt>
                <c:pt idx="61">
                  <c:v>6.1854394754747331E-5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5-4A51-A478-A14DE71B5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'!$H$10:$H$85</c:f>
              <c:numCache>
                <c:formatCode>0.00%</c:formatCode>
                <c:ptCount val="76"/>
                <c:pt idx="0">
                  <c:v>1.0869565217391304E-2</c:v>
                </c:pt>
                <c:pt idx="1">
                  <c:v>4.2391304347826085E-2</c:v>
                </c:pt>
                <c:pt idx="2">
                  <c:v>3.6956521739130437E-2</c:v>
                </c:pt>
                <c:pt idx="3">
                  <c:v>5.5434782608695651E-2</c:v>
                </c:pt>
                <c:pt idx="4">
                  <c:v>0.13695652173913042</c:v>
                </c:pt>
                <c:pt idx="5">
                  <c:v>0.15</c:v>
                </c:pt>
                <c:pt idx="6">
                  <c:v>0.11739130434782609</c:v>
                </c:pt>
                <c:pt idx="7">
                  <c:v>0.11195652173913044</c:v>
                </c:pt>
                <c:pt idx="8">
                  <c:v>0.1108695652173913</c:v>
                </c:pt>
                <c:pt idx="9">
                  <c:v>5.6521739130434782E-2</c:v>
                </c:pt>
                <c:pt idx="10">
                  <c:v>4.5652173913043478E-2</c:v>
                </c:pt>
                <c:pt idx="11">
                  <c:v>3.9130434782608699E-2</c:v>
                </c:pt>
                <c:pt idx="12">
                  <c:v>3.9130434782608699E-2</c:v>
                </c:pt>
                <c:pt idx="13">
                  <c:v>1.6304347826086956E-2</c:v>
                </c:pt>
                <c:pt idx="14">
                  <c:v>7.6086956521739134E-3</c:v>
                </c:pt>
                <c:pt idx="15">
                  <c:v>2.1739130434782609E-3</c:v>
                </c:pt>
                <c:pt idx="16">
                  <c:v>4.3478260869565218E-3</c:v>
                </c:pt>
                <c:pt idx="17">
                  <c:v>3.2608695652173911E-3</c:v>
                </c:pt>
                <c:pt idx="18">
                  <c:v>6.5217391304347823E-3</c:v>
                </c:pt>
                <c:pt idx="19">
                  <c:v>1.0869565217391304E-3</c:v>
                </c:pt>
                <c:pt idx="20">
                  <c:v>1.0869565217391304E-3</c:v>
                </c:pt>
                <c:pt idx="21">
                  <c:v>0</c:v>
                </c:pt>
                <c:pt idx="22">
                  <c:v>0</c:v>
                </c:pt>
                <c:pt idx="23">
                  <c:v>2.1739130434782609E-3</c:v>
                </c:pt>
                <c:pt idx="24">
                  <c:v>0</c:v>
                </c:pt>
                <c:pt idx="25">
                  <c:v>2.1739130434782609E-3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2-492E-A46A-C3AC8439CAE8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'Non-migratoires_2015 '!$I$10:$I$85</c:f>
              <c:numCache>
                <c:formatCode>0.00%</c:formatCode>
                <c:ptCount val="76"/>
                <c:pt idx="0">
                  <c:v>8.5836909871244635E-3</c:v>
                </c:pt>
                <c:pt idx="1">
                  <c:v>3.755364806866953E-2</c:v>
                </c:pt>
                <c:pt idx="2">
                  <c:v>3.1115879828326181E-2</c:v>
                </c:pt>
                <c:pt idx="3">
                  <c:v>7.1888412017167377E-2</c:v>
                </c:pt>
                <c:pt idx="4">
                  <c:v>0.12875536480686695</c:v>
                </c:pt>
                <c:pt idx="5">
                  <c:v>0.14484978540772533</c:v>
                </c:pt>
                <c:pt idx="6">
                  <c:v>9.5493562231759657E-2</c:v>
                </c:pt>
                <c:pt idx="7">
                  <c:v>9.9785407725321892E-2</c:v>
                </c:pt>
                <c:pt idx="8">
                  <c:v>0.10836909871244635</c:v>
                </c:pt>
                <c:pt idx="9">
                  <c:v>8.15450643776824E-2</c:v>
                </c:pt>
                <c:pt idx="10">
                  <c:v>4.9356223175965663E-2</c:v>
                </c:pt>
                <c:pt idx="11">
                  <c:v>3.8626609442060089E-2</c:v>
                </c:pt>
                <c:pt idx="12">
                  <c:v>3.1115879828326181E-2</c:v>
                </c:pt>
                <c:pt idx="13">
                  <c:v>1.5021459227467811E-2</c:v>
                </c:pt>
                <c:pt idx="14">
                  <c:v>4.2918454935622317E-3</c:v>
                </c:pt>
                <c:pt idx="15">
                  <c:v>9.6566523605150223E-3</c:v>
                </c:pt>
                <c:pt idx="16">
                  <c:v>7.5107296137339056E-3</c:v>
                </c:pt>
                <c:pt idx="17">
                  <c:v>2.1459227467811159E-3</c:v>
                </c:pt>
                <c:pt idx="18">
                  <c:v>7.5107296137339056E-3</c:v>
                </c:pt>
                <c:pt idx="19">
                  <c:v>9.6566523605150223E-3</c:v>
                </c:pt>
                <c:pt idx="20">
                  <c:v>8.5836909871244635E-3</c:v>
                </c:pt>
                <c:pt idx="21">
                  <c:v>3.2188841201716738E-3</c:v>
                </c:pt>
                <c:pt idx="22">
                  <c:v>2.1459227467811159E-3</c:v>
                </c:pt>
                <c:pt idx="23">
                  <c:v>1.0729613733905579E-3</c:v>
                </c:pt>
                <c:pt idx="24">
                  <c:v>0</c:v>
                </c:pt>
                <c:pt idx="25">
                  <c:v>1.0729613733905579E-3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1.0729613733905579E-3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2-492E-A46A-C3AC8439C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'Non-migratoires_2023'!$H$10:$H$95</c:f>
              <c:numCache>
                <c:formatCode>0.00%</c:formatCode>
                <c:ptCount val="86"/>
                <c:pt idx="0">
                  <c:v>7.6433121019108281E-3</c:v>
                </c:pt>
                <c:pt idx="1">
                  <c:v>1.9108280254777069E-2</c:v>
                </c:pt>
                <c:pt idx="2">
                  <c:v>3.3121019108280254E-2</c:v>
                </c:pt>
                <c:pt idx="3">
                  <c:v>4.0764331210191081E-2</c:v>
                </c:pt>
                <c:pt idx="4">
                  <c:v>5.605095541401274E-2</c:v>
                </c:pt>
                <c:pt idx="5">
                  <c:v>7.1337579617834393E-2</c:v>
                </c:pt>
                <c:pt idx="6">
                  <c:v>0.11592356687898089</c:v>
                </c:pt>
                <c:pt idx="7">
                  <c:v>0.11974522292993631</c:v>
                </c:pt>
                <c:pt idx="8">
                  <c:v>8.7898089171974517E-2</c:v>
                </c:pt>
                <c:pt idx="9">
                  <c:v>0.10191082802547771</c:v>
                </c:pt>
                <c:pt idx="10">
                  <c:v>6.2420382165605096E-2</c:v>
                </c:pt>
                <c:pt idx="11">
                  <c:v>6.8789808917197451E-2</c:v>
                </c:pt>
                <c:pt idx="12">
                  <c:v>4.0764331210191081E-2</c:v>
                </c:pt>
                <c:pt idx="13">
                  <c:v>3.6942675159235668E-2</c:v>
                </c:pt>
                <c:pt idx="14">
                  <c:v>1.9108280254777069E-2</c:v>
                </c:pt>
                <c:pt idx="15">
                  <c:v>2.5477707006369428E-2</c:v>
                </c:pt>
                <c:pt idx="16">
                  <c:v>4.0764331210191081E-2</c:v>
                </c:pt>
                <c:pt idx="17">
                  <c:v>1.6560509554140127E-2</c:v>
                </c:pt>
                <c:pt idx="18">
                  <c:v>1.1464968152866241E-2</c:v>
                </c:pt>
                <c:pt idx="19">
                  <c:v>1.2738853503184713E-3</c:v>
                </c:pt>
                <c:pt idx="20">
                  <c:v>2.5477707006369425E-3</c:v>
                </c:pt>
                <c:pt idx="21">
                  <c:v>3.821656050955414E-3</c:v>
                </c:pt>
                <c:pt idx="22">
                  <c:v>5.0955414012738851E-3</c:v>
                </c:pt>
                <c:pt idx="23">
                  <c:v>1.2738853503184713E-3</c:v>
                </c:pt>
                <c:pt idx="24">
                  <c:v>2.5477707006369425E-3</c:v>
                </c:pt>
                <c:pt idx="25">
                  <c:v>2.5477707006369425E-3</c:v>
                </c:pt>
                <c:pt idx="26">
                  <c:v>1.2738853503184713E-3</c:v>
                </c:pt>
                <c:pt idx="27">
                  <c:v>1.2738853503184713E-3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2.5477707006369425E-3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161-911D-A1BF202404CA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'Non-migratoires_2023'!$A$10:$A$95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'Non-migratoires_2023'!$I$10:$I$95</c:f>
              <c:numCache>
                <c:formatCode>0.00%</c:formatCode>
                <c:ptCount val="86"/>
                <c:pt idx="0">
                  <c:v>1.5531660692951015E-2</c:v>
                </c:pt>
                <c:pt idx="1">
                  <c:v>2.6284348864994027E-2</c:v>
                </c:pt>
                <c:pt idx="2">
                  <c:v>3.3452807646356032E-2</c:v>
                </c:pt>
                <c:pt idx="3">
                  <c:v>4.3010752688172046E-2</c:v>
                </c:pt>
                <c:pt idx="4">
                  <c:v>6.5710872162485071E-2</c:v>
                </c:pt>
                <c:pt idx="5">
                  <c:v>7.407407407407407E-2</c:v>
                </c:pt>
                <c:pt idx="6">
                  <c:v>0.1087216248506571</c:v>
                </c:pt>
                <c:pt idx="7">
                  <c:v>0.1063321385902031</c:v>
                </c:pt>
                <c:pt idx="8">
                  <c:v>7.765830346475508E-2</c:v>
                </c:pt>
                <c:pt idx="9">
                  <c:v>9.3189964157706098E-2</c:v>
                </c:pt>
                <c:pt idx="10">
                  <c:v>5.8542413381123058E-2</c:v>
                </c:pt>
                <c:pt idx="11">
                  <c:v>7.1684587813620068E-2</c:v>
                </c:pt>
                <c:pt idx="12">
                  <c:v>5.2568697729988054E-2</c:v>
                </c:pt>
                <c:pt idx="13">
                  <c:v>2.7479091995221028E-2</c:v>
                </c:pt>
                <c:pt idx="14">
                  <c:v>2.8673835125448029E-2</c:v>
                </c:pt>
                <c:pt idx="15">
                  <c:v>2.2700119474313024E-2</c:v>
                </c:pt>
                <c:pt idx="16">
                  <c:v>2.1505376344086023E-2</c:v>
                </c:pt>
                <c:pt idx="17">
                  <c:v>1.4336917562724014E-2</c:v>
                </c:pt>
                <c:pt idx="18">
                  <c:v>8.3632019115890081E-3</c:v>
                </c:pt>
                <c:pt idx="19">
                  <c:v>5.9737156511350063E-3</c:v>
                </c:pt>
                <c:pt idx="20">
                  <c:v>1.0752688172043012E-2</c:v>
                </c:pt>
                <c:pt idx="21">
                  <c:v>8.3632019115890081E-3</c:v>
                </c:pt>
                <c:pt idx="22">
                  <c:v>7.1684587813620072E-3</c:v>
                </c:pt>
                <c:pt idx="23">
                  <c:v>1.1947431302270011E-3</c:v>
                </c:pt>
                <c:pt idx="24">
                  <c:v>2.3894862604540022E-3</c:v>
                </c:pt>
                <c:pt idx="25">
                  <c:v>3.5842293906810036E-3</c:v>
                </c:pt>
                <c:pt idx="26">
                  <c:v>5.9737156511350063E-3</c:v>
                </c:pt>
                <c:pt idx="27">
                  <c:v>1.1947431302270011E-3</c:v>
                </c:pt>
                <c:pt idx="28">
                  <c:v>1.1947431302270011E-3</c:v>
                </c:pt>
                <c:pt idx="29">
                  <c:v>1.1947431302270011E-3</c:v>
                </c:pt>
                <c:pt idx="30">
                  <c:v>1.1947431302270011E-3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161-911D-A1BF2024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'Non-migratoires_2022'!$B$9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'Non-migratoires_2022'!$B$10:$B$95</c:f>
              <c:numCache>
                <c:formatCode>0.00%</c:formatCode>
                <c:ptCount val="86"/>
                <c:pt idx="0">
                  <c:v>3.0349013657056147E-3</c:v>
                </c:pt>
                <c:pt idx="1">
                  <c:v>2.4279210925644916E-3</c:v>
                </c:pt>
                <c:pt idx="2">
                  <c:v>3.0349013657056147E-3</c:v>
                </c:pt>
                <c:pt idx="3">
                  <c:v>6.3732928679817906E-3</c:v>
                </c:pt>
                <c:pt idx="4">
                  <c:v>5.4628224582701059E-3</c:v>
                </c:pt>
                <c:pt idx="5">
                  <c:v>5.1593323216995446E-3</c:v>
                </c:pt>
                <c:pt idx="6">
                  <c:v>6.9802731411229132E-3</c:v>
                </c:pt>
                <c:pt idx="7">
                  <c:v>1.2746585735963581E-2</c:v>
                </c:pt>
                <c:pt idx="8">
                  <c:v>9.104704097116844E-3</c:v>
                </c:pt>
                <c:pt idx="9">
                  <c:v>6.0698027314112293E-3</c:v>
                </c:pt>
                <c:pt idx="10">
                  <c:v>1.1229135053110774E-2</c:v>
                </c:pt>
                <c:pt idx="11">
                  <c:v>1.2443095599393019E-2</c:v>
                </c:pt>
                <c:pt idx="12">
                  <c:v>1.3353566009104704E-2</c:v>
                </c:pt>
                <c:pt idx="13">
                  <c:v>1.6388467374810319E-2</c:v>
                </c:pt>
                <c:pt idx="14">
                  <c:v>1.6995447647951443E-2</c:v>
                </c:pt>
                <c:pt idx="15">
                  <c:v>1.4264036418816389E-2</c:v>
                </c:pt>
                <c:pt idx="16">
                  <c:v>1.5174506828528073E-2</c:v>
                </c:pt>
                <c:pt idx="17">
                  <c:v>1.6084977238239758E-2</c:v>
                </c:pt>
                <c:pt idx="18">
                  <c:v>1.7298937784522003E-2</c:v>
                </c:pt>
                <c:pt idx="19">
                  <c:v>2.7314112291350532E-2</c:v>
                </c:pt>
                <c:pt idx="20">
                  <c:v>6.2215477996965099E-2</c:v>
                </c:pt>
                <c:pt idx="21">
                  <c:v>3.0349013657056147E-2</c:v>
                </c:pt>
                <c:pt idx="22">
                  <c:v>3.6418816388467376E-2</c:v>
                </c:pt>
                <c:pt idx="23">
                  <c:v>4.09711684370258E-2</c:v>
                </c:pt>
                <c:pt idx="24">
                  <c:v>3.7936267071320182E-2</c:v>
                </c:pt>
                <c:pt idx="25">
                  <c:v>3.2776934749620637E-2</c:v>
                </c:pt>
                <c:pt idx="26">
                  <c:v>4.1881638846737484E-2</c:v>
                </c:pt>
                <c:pt idx="27">
                  <c:v>3.6418816388467376E-2</c:v>
                </c:pt>
                <c:pt idx="28">
                  <c:v>3.5508345978755691E-2</c:v>
                </c:pt>
                <c:pt idx="29">
                  <c:v>3.4294385432473443E-2</c:v>
                </c:pt>
                <c:pt idx="30">
                  <c:v>3.4294385432473443E-2</c:v>
                </c:pt>
                <c:pt idx="31">
                  <c:v>2.8831562974203338E-2</c:v>
                </c:pt>
                <c:pt idx="32">
                  <c:v>2.9438543247344462E-2</c:v>
                </c:pt>
                <c:pt idx="33">
                  <c:v>2.7921092564491653E-2</c:v>
                </c:pt>
                <c:pt idx="34">
                  <c:v>2.5189681335356602E-2</c:v>
                </c:pt>
                <c:pt idx="35">
                  <c:v>2.6403641881638847E-2</c:v>
                </c:pt>
                <c:pt idx="36">
                  <c:v>2.5189681335356602E-2</c:v>
                </c:pt>
                <c:pt idx="37">
                  <c:v>2.2761760242792108E-2</c:v>
                </c:pt>
                <c:pt idx="38">
                  <c:v>2.2458270106221548E-2</c:v>
                </c:pt>
                <c:pt idx="39">
                  <c:v>1.9423368740515933E-2</c:v>
                </c:pt>
                <c:pt idx="40">
                  <c:v>1.5174506828528073E-2</c:v>
                </c:pt>
                <c:pt idx="41">
                  <c:v>1.5174506828528073E-2</c:v>
                </c:pt>
                <c:pt idx="42">
                  <c:v>1.0318664643399089E-2</c:v>
                </c:pt>
                <c:pt idx="43">
                  <c:v>1.3657056145675266E-2</c:v>
                </c:pt>
                <c:pt idx="44">
                  <c:v>7.8907435508345971E-3</c:v>
                </c:pt>
                <c:pt idx="45">
                  <c:v>9.7116843702579666E-3</c:v>
                </c:pt>
                <c:pt idx="46">
                  <c:v>6.9802731411229132E-3</c:v>
                </c:pt>
                <c:pt idx="47">
                  <c:v>6.6767830045523519E-3</c:v>
                </c:pt>
                <c:pt idx="48">
                  <c:v>4.2488619119878607E-3</c:v>
                </c:pt>
                <c:pt idx="49">
                  <c:v>5.4628224582701059E-3</c:v>
                </c:pt>
                <c:pt idx="50">
                  <c:v>4.2488619119878607E-3</c:v>
                </c:pt>
                <c:pt idx="51">
                  <c:v>4.2488619119878607E-3</c:v>
                </c:pt>
                <c:pt idx="52">
                  <c:v>2.4279210925644916E-3</c:v>
                </c:pt>
                <c:pt idx="53">
                  <c:v>2.4279210925644916E-3</c:v>
                </c:pt>
                <c:pt idx="54">
                  <c:v>3.6418816388467377E-3</c:v>
                </c:pt>
                <c:pt idx="55">
                  <c:v>1.2139605462822458E-3</c:v>
                </c:pt>
                <c:pt idx="56">
                  <c:v>1.2139605462822458E-3</c:v>
                </c:pt>
                <c:pt idx="57">
                  <c:v>1.5174506828528073E-3</c:v>
                </c:pt>
                <c:pt idx="58">
                  <c:v>1.2139605462822458E-3</c:v>
                </c:pt>
                <c:pt idx="59">
                  <c:v>2.7314112291350529E-3</c:v>
                </c:pt>
                <c:pt idx="60">
                  <c:v>1.2139605462822458E-3</c:v>
                </c:pt>
                <c:pt idx="61">
                  <c:v>1.5174506828528073E-3</c:v>
                </c:pt>
                <c:pt idx="62">
                  <c:v>3.0349013657056146E-4</c:v>
                </c:pt>
                <c:pt idx="63">
                  <c:v>1.8209408194233688E-3</c:v>
                </c:pt>
                <c:pt idx="64">
                  <c:v>1.2139605462822458E-3</c:v>
                </c:pt>
                <c:pt idx="65">
                  <c:v>6.0698027314112291E-4</c:v>
                </c:pt>
                <c:pt idx="66">
                  <c:v>0</c:v>
                </c:pt>
                <c:pt idx="67">
                  <c:v>6.0698027314112291E-4</c:v>
                </c:pt>
                <c:pt idx="68">
                  <c:v>0</c:v>
                </c:pt>
                <c:pt idx="69">
                  <c:v>3.0349013657056146E-4</c:v>
                </c:pt>
                <c:pt idx="70">
                  <c:v>3.0349013657056146E-4</c:v>
                </c:pt>
                <c:pt idx="71">
                  <c:v>3.0349013657056146E-4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2-43EE-89F5-97473D2C52CE}"/>
            </c:ext>
          </c:extLst>
        </c:ser>
        <c:ser>
          <c:idx val="1"/>
          <c:order val="1"/>
          <c:tx>
            <c:strRef>
              <c:f>'Non-migratoires_2022'!$C$9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'Non-migratoires_2022'!$C$10:$C$95</c:f>
              <c:numCache>
                <c:formatCode>0.00%</c:formatCode>
                <c:ptCount val="86"/>
                <c:pt idx="0">
                  <c:v>1.533350370559673E-3</c:v>
                </c:pt>
                <c:pt idx="1">
                  <c:v>4.3444927165857397E-3</c:v>
                </c:pt>
                <c:pt idx="2">
                  <c:v>7.4111934577050856E-3</c:v>
                </c:pt>
                <c:pt idx="3">
                  <c:v>7.4111934577050856E-3</c:v>
                </c:pt>
                <c:pt idx="4">
                  <c:v>9.7112190135445944E-3</c:v>
                </c:pt>
                <c:pt idx="5">
                  <c:v>9.7112190135445944E-3</c:v>
                </c:pt>
                <c:pt idx="6">
                  <c:v>1.0477894198824431E-2</c:v>
                </c:pt>
                <c:pt idx="7">
                  <c:v>1.098901098901099E-2</c:v>
                </c:pt>
                <c:pt idx="8">
                  <c:v>4.8556095067722972E-3</c:v>
                </c:pt>
                <c:pt idx="9">
                  <c:v>2.0444671607462305E-3</c:v>
                </c:pt>
                <c:pt idx="10">
                  <c:v>1.098901098901099E-2</c:v>
                </c:pt>
                <c:pt idx="11">
                  <c:v>2.0444671607462304E-2</c:v>
                </c:pt>
                <c:pt idx="12">
                  <c:v>1.8144646051622797E-2</c:v>
                </c:pt>
                <c:pt idx="13">
                  <c:v>2.0955788397648861E-2</c:v>
                </c:pt>
                <c:pt idx="14">
                  <c:v>2.7089189879887555E-2</c:v>
                </c:pt>
                <c:pt idx="15">
                  <c:v>2.811142346026067E-2</c:v>
                </c:pt>
                <c:pt idx="16">
                  <c:v>3.2967032967032968E-2</c:v>
                </c:pt>
                <c:pt idx="17">
                  <c:v>3.2967032967032968E-2</c:v>
                </c:pt>
                <c:pt idx="18">
                  <c:v>4.9067211857909535E-2</c:v>
                </c:pt>
                <c:pt idx="19">
                  <c:v>7.4623051367237417E-2</c:v>
                </c:pt>
                <c:pt idx="20">
                  <c:v>0.12803475594173269</c:v>
                </c:pt>
                <c:pt idx="21">
                  <c:v>5.0345003833375923E-2</c:v>
                </c:pt>
                <c:pt idx="22">
                  <c:v>4.0122668029644773E-2</c:v>
                </c:pt>
                <c:pt idx="23">
                  <c:v>4.1400460005111168E-2</c:v>
                </c:pt>
                <c:pt idx="24">
                  <c:v>3.7055967288525428E-2</c:v>
                </c:pt>
                <c:pt idx="25">
                  <c:v>3.4755941732685917E-2</c:v>
                </c:pt>
                <c:pt idx="26">
                  <c:v>2.4533605928954767E-2</c:v>
                </c:pt>
                <c:pt idx="27">
                  <c:v>2.5044722719141325E-2</c:v>
                </c:pt>
                <c:pt idx="28">
                  <c:v>2.402248913876821E-2</c:v>
                </c:pt>
                <c:pt idx="29">
                  <c:v>2.197802197802198E-2</c:v>
                </c:pt>
                <c:pt idx="30">
                  <c:v>1.9166879631995912E-2</c:v>
                </c:pt>
                <c:pt idx="31">
                  <c:v>1.8655762841809354E-2</c:v>
                </c:pt>
                <c:pt idx="32">
                  <c:v>1.3289036544850499E-2</c:v>
                </c:pt>
                <c:pt idx="33">
                  <c:v>1.6100178890876567E-2</c:v>
                </c:pt>
                <c:pt idx="34">
                  <c:v>1.1755686174290826E-2</c:v>
                </c:pt>
                <c:pt idx="35">
                  <c:v>1.3544594939943777E-2</c:v>
                </c:pt>
                <c:pt idx="36">
                  <c:v>1.1244569384104269E-2</c:v>
                </c:pt>
                <c:pt idx="37">
                  <c:v>8.9445438282647581E-3</c:v>
                </c:pt>
                <c:pt idx="38">
                  <c:v>1.2011244569384105E-2</c:v>
                </c:pt>
                <c:pt idx="39">
                  <c:v>1.0477894198824431E-2</c:v>
                </c:pt>
                <c:pt idx="40">
                  <c:v>5.8778430871454131E-3</c:v>
                </c:pt>
                <c:pt idx="41">
                  <c:v>4.8556095067722972E-3</c:v>
                </c:pt>
                <c:pt idx="42">
                  <c:v>6.1334014822386918E-3</c:v>
                </c:pt>
                <c:pt idx="43">
                  <c:v>5.1111679018655759E-3</c:v>
                </c:pt>
                <c:pt idx="44">
                  <c:v>6.1334014822386918E-3</c:v>
                </c:pt>
                <c:pt idx="45">
                  <c:v>4.0889343214924609E-3</c:v>
                </c:pt>
                <c:pt idx="46">
                  <c:v>2.0444671607462305E-3</c:v>
                </c:pt>
                <c:pt idx="47">
                  <c:v>2.8111423460260672E-3</c:v>
                </c:pt>
                <c:pt idx="48">
                  <c:v>1.7889087656529517E-3</c:v>
                </c:pt>
                <c:pt idx="49">
                  <c:v>3.0667007411193459E-3</c:v>
                </c:pt>
                <c:pt idx="50">
                  <c:v>1.277791975466394E-3</c:v>
                </c:pt>
                <c:pt idx="51">
                  <c:v>7.6667518527983648E-4</c:v>
                </c:pt>
                <c:pt idx="52">
                  <c:v>1.7889087656529517E-3</c:v>
                </c:pt>
                <c:pt idx="53">
                  <c:v>1.277791975466394E-3</c:v>
                </c:pt>
                <c:pt idx="54">
                  <c:v>1.277791975466394E-3</c:v>
                </c:pt>
                <c:pt idx="55">
                  <c:v>5.1111679018655762E-4</c:v>
                </c:pt>
                <c:pt idx="56">
                  <c:v>5.1111679018655762E-4</c:v>
                </c:pt>
                <c:pt idx="57">
                  <c:v>1.0222335803731152E-3</c:v>
                </c:pt>
                <c:pt idx="58">
                  <c:v>5.1111679018655762E-4</c:v>
                </c:pt>
                <c:pt idx="59">
                  <c:v>5.1111679018655762E-4</c:v>
                </c:pt>
                <c:pt idx="60">
                  <c:v>5.1111679018655762E-4</c:v>
                </c:pt>
                <c:pt idx="61">
                  <c:v>2.5555839509327881E-4</c:v>
                </c:pt>
                <c:pt idx="62">
                  <c:v>0</c:v>
                </c:pt>
                <c:pt idx="63">
                  <c:v>2.5555839509327881E-4</c:v>
                </c:pt>
                <c:pt idx="64">
                  <c:v>5.1111679018655762E-4</c:v>
                </c:pt>
                <c:pt idx="65">
                  <c:v>2.5555839509327881E-4</c:v>
                </c:pt>
                <c:pt idx="66">
                  <c:v>2.5555839509327881E-4</c:v>
                </c:pt>
                <c:pt idx="67">
                  <c:v>0</c:v>
                </c:pt>
                <c:pt idx="68">
                  <c:v>2.5555839509327881E-4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2-43EE-89F5-97473D2C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'Non-migratoires_2022'!$D$9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'Non-migratoires_2022'!$D$10:$D$95</c:f>
              <c:numCache>
                <c:formatCode>0.00%</c:formatCode>
                <c:ptCount val="86"/>
                <c:pt idx="0">
                  <c:v>1.2567155738477489E-4</c:v>
                </c:pt>
                <c:pt idx="1">
                  <c:v>4.0843256150051841E-4</c:v>
                </c:pt>
                <c:pt idx="2">
                  <c:v>4.3985045084671211E-4</c:v>
                </c:pt>
                <c:pt idx="3">
                  <c:v>7.5402934430864933E-4</c:v>
                </c:pt>
                <c:pt idx="4">
                  <c:v>6.5977567627006819E-4</c:v>
                </c:pt>
                <c:pt idx="5">
                  <c:v>9.7395456973200535E-4</c:v>
                </c:pt>
                <c:pt idx="6">
                  <c:v>1.4452229099249112E-3</c:v>
                </c:pt>
                <c:pt idx="7">
                  <c:v>1.1938797951553614E-3</c:v>
                </c:pt>
                <c:pt idx="8">
                  <c:v>1.6337302460020737E-3</c:v>
                </c:pt>
                <c:pt idx="9">
                  <c:v>1.4452229099249112E-3</c:v>
                </c:pt>
                <c:pt idx="10">
                  <c:v>1.9164912501178171E-3</c:v>
                </c:pt>
                <c:pt idx="11">
                  <c:v>2.1992522542335605E-3</c:v>
                </c:pt>
                <c:pt idx="12">
                  <c:v>1.9164912501178171E-3</c:v>
                </c:pt>
                <c:pt idx="13">
                  <c:v>2.0107449181563982E-3</c:v>
                </c:pt>
                <c:pt idx="14">
                  <c:v>2.827610041157435E-3</c:v>
                </c:pt>
                <c:pt idx="15">
                  <c:v>2.7647742624650478E-3</c:v>
                </c:pt>
                <c:pt idx="16">
                  <c:v>2.3249238116183355E-3</c:v>
                </c:pt>
                <c:pt idx="17">
                  <c:v>2.2620880329259482E-3</c:v>
                </c:pt>
                <c:pt idx="18">
                  <c:v>3.078953155926985E-3</c:v>
                </c:pt>
                <c:pt idx="19">
                  <c:v>2.2306701435797541E-3</c:v>
                </c:pt>
                <c:pt idx="20">
                  <c:v>3.1889157686386629E-2</c:v>
                </c:pt>
                <c:pt idx="21">
                  <c:v>7.4460397750479119E-3</c:v>
                </c:pt>
                <c:pt idx="22">
                  <c:v>7.4460397750479119E-3</c:v>
                </c:pt>
                <c:pt idx="23">
                  <c:v>7.1946966602783628E-3</c:v>
                </c:pt>
                <c:pt idx="24">
                  <c:v>7.1318608815859746E-3</c:v>
                </c:pt>
                <c:pt idx="25">
                  <c:v>8.7970090169342419E-3</c:v>
                </c:pt>
                <c:pt idx="26">
                  <c:v>9.6767099186276673E-3</c:v>
                </c:pt>
                <c:pt idx="27">
                  <c:v>1.1467529611360709E-2</c:v>
                </c:pt>
                <c:pt idx="28">
                  <c:v>1.2221558955669358E-2</c:v>
                </c:pt>
                <c:pt idx="29">
                  <c:v>1.3572528197555687E-2</c:v>
                </c:pt>
                <c:pt idx="30">
                  <c:v>1.5174840554211567E-2</c:v>
                </c:pt>
                <c:pt idx="31">
                  <c:v>1.7248421251060353E-2</c:v>
                </c:pt>
                <c:pt idx="32">
                  <c:v>1.9761852398755851E-2</c:v>
                </c:pt>
                <c:pt idx="33">
                  <c:v>1.9793270288102044E-2</c:v>
                </c:pt>
                <c:pt idx="34">
                  <c:v>2.1332746866065538E-2</c:v>
                </c:pt>
                <c:pt idx="35">
                  <c:v>2.1301328976719346E-2</c:v>
                </c:pt>
                <c:pt idx="36">
                  <c:v>2.3406327562914324E-2</c:v>
                </c:pt>
                <c:pt idx="37">
                  <c:v>2.7207892173803764E-2</c:v>
                </c:pt>
                <c:pt idx="38">
                  <c:v>2.862169719438248E-2</c:v>
                </c:pt>
                <c:pt idx="39">
                  <c:v>2.8967293977190611E-2</c:v>
                </c:pt>
                <c:pt idx="40">
                  <c:v>3.0758113669923655E-2</c:v>
                </c:pt>
                <c:pt idx="41">
                  <c:v>3.1606396682270887E-2</c:v>
                </c:pt>
                <c:pt idx="42">
                  <c:v>2.9815576989537844E-2</c:v>
                </c:pt>
                <c:pt idx="43">
                  <c:v>3.3302962706965346E-2</c:v>
                </c:pt>
                <c:pt idx="44">
                  <c:v>3.1355053567501338E-2</c:v>
                </c:pt>
                <c:pt idx="45">
                  <c:v>3.2768858588080055E-2</c:v>
                </c:pt>
                <c:pt idx="46">
                  <c:v>2.7522071067265702E-2</c:v>
                </c:pt>
                <c:pt idx="47">
                  <c:v>2.7679160513996669E-2</c:v>
                </c:pt>
                <c:pt idx="48">
                  <c:v>2.6014012378648404E-2</c:v>
                </c:pt>
                <c:pt idx="49">
                  <c:v>2.1489836312796506E-2</c:v>
                </c:pt>
                <c:pt idx="50">
                  <c:v>2.1269911087373149E-2</c:v>
                </c:pt>
                <c:pt idx="51">
                  <c:v>1.9699016620063466E-2</c:v>
                </c:pt>
                <c:pt idx="52">
                  <c:v>1.8630808382292877E-2</c:v>
                </c:pt>
                <c:pt idx="53">
                  <c:v>1.6745735021521255E-2</c:v>
                </c:pt>
                <c:pt idx="54">
                  <c:v>1.5771780451789248E-2</c:v>
                </c:pt>
                <c:pt idx="55">
                  <c:v>1.7342674919098935E-2</c:v>
                </c:pt>
                <c:pt idx="56">
                  <c:v>1.6745735021521255E-2</c:v>
                </c:pt>
                <c:pt idx="57">
                  <c:v>1.7122749693675578E-2</c:v>
                </c:pt>
                <c:pt idx="58">
                  <c:v>1.4640736435326275E-2</c:v>
                </c:pt>
                <c:pt idx="59">
                  <c:v>1.4043796537748595E-2</c:v>
                </c:pt>
                <c:pt idx="60">
                  <c:v>1.3384020861478526E-2</c:v>
                </c:pt>
                <c:pt idx="61">
                  <c:v>1.1875962172861227E-2</c:v>
                </c:pt>
                <c:pt idx="62">
                  <c:v>1.1781708504822646E-2</c:v>
                </c:pt>
                <c:pt idx="63">
                  <c:v>1.0587828709667284E-2</c:v>
                </c:pt>
                <c:pt idx="64">
                  <c:v>9.551038361242891E-3</c:v>
                </c:pt>
                <c:pt idx="65">
                  <c:v>9.6452920292814728E-3</c:v>
                </c:pt>
                <c:pt idx="66">
                  <c:v>9.2368594677809546E-3</c:v>
                </c:pt>
                <c:pt idx="67">
                  <c:v>9.3311131358195364E-3</c:v>
                </c:pt>
                <c:pt idx="68">
                  <c:v>8.5456659021646928E-3</c:v>
                </c:pt>
                <c:pt idx="69">
                  <c:v>7.7916365578560428E-3</c:v>
                </c:pt>
                <c:pt idx="70">
                  <c:v>7.8230544472022365E-3</c:v>
                </c:pt>
                <c:pt idx="71">
                  <c:v>6.6605925413930692E-3</c:v>
                </c:pt>
                <c:pt idx="72">
                  <c:v>7.0376072135473937E-3</c:v>
                </c:pt>
                <c:pt idx="73">
                  <c:v>5.8751453077382264E-3</c:v>
                </c:pt>
                <c:pt idx="74">
                  <c:v>5.8751453077382264E-3</c:v>
                </c:pt>
                <c:pt idx="75">
                  <c:v>4.8069370699676392E-3</c:v>
                </c:pt>
                <c:pt idx="76">
                  <c:v>4.2728329510823464E-3</c:v>
                </c:pt>
                <c:pt idx="77">
                  <c:v>3.2988783813503409E-3</c:v>
                </c:pt>
                <c:pt idx="78">
                  <c:v>2.70193848377266E-3</c:v>
                </c:pt>
                <c:pt idx="79">
                  <c:v>2.3249238116183355E-3</c:v>
                </c:pt>
                <c:pt idx="80">
                  <c:v>1.6965660246944609E-3</c:v>
                </c:pt>
                <c:pt idx="81">
                  <c:v>1.6651481353482673E-3</c:v>
                </c:pt>
                <c:pt idx="82">
                  <c:v>1.6023123566558798E-3</c:v>
                </c:pt>
                <c:pt idx="83">
                  <c:v>1.4452229099249112E-3</c:v>
                </c:pt>
                <c:pt idx="84">
                  <c:v>8.1686512300103683E-4</c:v>
                </c:pt>
                <c:pt idx="85">
                  <c:v>3.7701467215432469E-3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A-4270-985D-2BA5DE1DCD39}"/>
            </c:ext>
          </c:extLst>
        </c:ser>
        <c:ser>
          <c:idx val="1"/>
          <c:order val="1"/>
          <c:tx>
            <c:strRef>
              <c:f>'Non-migratoires_2022'!$E$9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'Non-migratoires_2022'!$E$10:$E$95</c:f>
              <c:numCache>
                <c:formatCode>0.00%</c:formatCode>
                <c:ptCount val="86"/>
                <c:pt idx="0">
                  <c:v>4.2335508908096666E-4</c:v>
                </c:pt>
                <c:pt idx="1">
                  <c:v>9.1726935967542775E-4</c:v>
                </c:pt>
                <c:pt idx="2">
                  <c:v>1.4464632210266361E-3</c:v>
                </c:pt>
                <c:pt idx="3">
                  <c:v>2.399012171458811E-3</c:v>
                </c:pt>
                <c:pt idx="4">
                  <c:v>4.4805080261068973E-3</c:v>
                </c:pt>
                <c:pt idx="5">
                  <c:v>8.7493385076733102E-3</c:v>
                </c:pt>
                <c:pt idx="6">
                  <c:v>1.1254189451402363E-2</c:v>
                </c:pt>
                <c:pt idx="7">
                  <c:v>1.0301640500970188E-2</c:v>
                </c:pt>
                <c:pt idx="8">
                  <c:v>9.102134415240784E-3</c:v>
                </c:pt>
                <c:pt idx="9">
                  <c:v>6.2444875639442584E-3</c:v>
                </c:pt>
                <c:pt idx="10">
                  <c:v>3.8595872287881458E-2</c:v>
                </c:pt>
                <c:pt idx="11">
                  <c:v>2.832951137766802E-2</c:v>
                </c:pt>
                <c:pt idx="12">
                  <c:v>2.603633797847945E-2</c:v>
                </c:pt>
                <c:pt idx="13">
                  <c:v>2.6565531839830656E-2</c:v>
                </c:pt>
                <c:pt idx="14">
                  <c:v>2.360204621626389E-2</c:v>
                </c:pt>
                <c:pt idx="15">
                  <c:v>2.4942670665020285E-2</c:v>
                </c:pt>
                <c:pt idx="16">
                  <c:v>2.3496207443993649E-2</c:v>
                </c:pt>
                <c:pt idx="17">
                  <c:v>2.374316457929088E-2</c:v>
                </c:pt>
                <c:pt idx="18">
                  <c:v>2.7306403245722349E-2</c:v>
                </c:pt>
                <c:pt idx="19">
                  <c:v>2.1908625859940023E-2</c:v>
                </c:pt>
                <c:pt idx="20">
                  <c:v>0.1625683542070912</c:v>
                </c:pt>
                <c:pt idx="21">
                  <c:v>2.8258952196154524E-2</c:v>
                </c:pt>
                <c:pt idx="22">
                  <c:v>2.6953607338154877E-2</c:v>
                </c:pt>
                <c:pt idx="23">
                  <c:v>2.7835597107073558E-2</c:v>
                </c:pt>
                <c:pt idx="24">
                  <c:v>2.7518080790262835E-2</c:v>
                </c:pt>
                <c:pt idx="25">
                  <c:v>2.6636091021344153E-2</c:v>
                </c:pt>
                <c:pt idx="26">
                  <c:v>2.5154348209560768E-2</c:v>
                </c:pt>
                <c:pt idx="27">
                  <c:v>2.374316457929088E-2</c:v>
                </c:pt>
                <c:pt idx="28">
                  <c:v>2.2085023813723761E-2</c:v>
                </c:pt>
                <c:pt idx="29">
                  <c:v>2.1238313635561827E-2</c:v>
                </c:pt>
                <c:pt idx="30">
                  <c:v>1.9474334097724467E-2</c:v>
                </c:pt>
                <c:pt idx="31">
                  <c:v>1.8063150467454579E-2</c:v>
                </c:pt>
                <c:pt idx="32">
                  <c:v>1.6158052566590229E-2</c:v>
                </c:pt>
                <c:pt idx="33">
                  <c:v>1.4323513847239372E-2</c:v>
                </c:pt>
                <c:pt idx="34">
                  <c:v>1.3759040395131417E-2</c:v>
                </c:pt>
                <c:pt idx="35">
                  <c:v>1.3335685306050451E-2</c:v>
                </c:pt>
                <c:pt idx="36">
                  <c:v>1.2700652672428999E-2</c:v>
                </c:pt>
                <c:pt idx="37">
                  <c:v>1.1536426177456342E-2</c:v>
                </c:pt>
                <c:pt idx="38">
                  <c:v>1.0089962956429705E-2</c:v>
                </c:pt>
                <c:pt idx="39">
                  <c:v>8.7140589169165637E-3</c:v>
                </c:pt>
                <c:pt idx="40">
                  <c:v>9.1374140059975306E-3</c:v>
                </c:pt>
                <c:pt idx="41">
                  <c:v>8.6787793261598172E-3</c:v>
                </c:pt>
                <c:pt idx="42">
                  <c:v>8.0437466925383661E-3</c:v>
                </c:pt>
                <c:pt idx="43">
                  <c:v>7.8320691479978836E-3</c:v>
                </c:pt>
                <c:pt idx="44">
                  <c:v>7.338154877403422E-3</c:v>
                </c:pt>
                <c:pt idx="45">
                  <c:v>7.7262303757276414E-3</c:v>
                </c:pt>
                <c:pt idx="46">
                  <c:v>6.5267242899982357E-3</c:v>
                </c:pt>
                <c:pt idx="47">
                  <c:v>6.5267242899982357E-3</c:v>
                </c:pt>
                <c:pt idx="48">
                  <c:v>5.7152937025930503E-3</c:v>
                </c:pt>
                <c:pt idx="49">
                  <c:v>6.4208855177279945E-3</c:v>
                </c:pt>
                <c:pt idx="50">
                  <c:v>5.5036161580525669E-3</c:v>
                </c:pt>
                <c:pt idx="51">
                  <c:v>5.2566590227553361E-3</c:v>
                </c:pt>
                <c:pt idx="52">
                  <c:v>5.1860998412418414E-3</c:v>
                </c:pt>
                <c:pt idx="53">
                  <c:v>4.2335508908096665E-3</c:v>
                </c:pt>
                <c:pt idx="54">
                  <c:v>4.9038631151878641E-3</c:v>
                </c:pt>
                <c:pt idx="55">
                  <c:v>4.3393896630799086E-3</c:v>
                </c:pt>
                <c:pt idx="56">
                  <c:v>4.2335508908096665E-3</c:v>
                </c:pt>
                <c:pt idx="57">
                  <c:v>4.3746692538366551E-3</c:v>
                </c:pt>
                <c:pt idx="58">
                  <c:v>3.3515611218909859E-3</c:v>
                </c:pt>
                <c:pt idx="59">
                  <c:v>3.492679484917975E-3</c:v>
                </c:pt>
                <c:pt idx="60">
                  <c:v>3.2810019403774916E-3</c:v>
                </c:pt>
                <c:pt idx="61">
                  <c:v>2.9282060328100195E-3</c:v>
                </c:pt>
                <c:pt idx="62">
                  <c:v>2.5048509437290527E-3</c:v>
                </c:pt>
                <c:pt idx="63">
                  <c:v>2.7518080790262835E-3</c:v>
                </c:pt>
                <c:pt idx="64">
                  <c:v>2.2226142176750749E-3</c:v>
                </c:pt>
                <c:pt idx="65">
                  <c:v>1.9403774916210972E-3</c:v>
                </c:pt>
                <c:pt idx="66">
                  <c:v>1.7992591285941083E-3</c:v>
                </c:pt>
                <c:pt idx="67">
                  <c:v>2.1167754454048332E-3</c:v>
                </c:pt>
                <c:pt idx="68">
                  <c:v>1.6934203563238666E-3</c:v>
                </c:pt>
                <c:pt idx="69">
                  <c:v>1.5170224025401306E-3</c:v>
                </c:pt>
                <c:pt idx="70">
                  <c:v>1.2700652672429E-3</c:v>
                </c:pt>
                <c:pt idx="71">
                  <c:v>1.1289469042159112E-3</c:v>
                </c:pt>
                <c:pt idx="72">
                  <c:v>8.8198976891868059E-4</c:v>
                </c:pt>
                <c:pt idx="73">
                  <c:v>8.8198976891868059E-4</c:v>
                </c:pt>
                <c:pt idx="74">
                  <c:v>7.0559181513494445E-4</c:v>
                </c:pt>
                <c:pt idx="75">
                  <c:v>7.0559181513494445E-4</c:v>
                </c:pt>
                <c:pt idx="76">
                  <c:v>4.9391427059446115E-4</c:v>
                </c:pt>
                <c:pt idx="77">
                  <c:v>5.6447345210795558E-4</c:v>
                </c:pt>
                <c:pt idx="78">
                  <c:v>2.8223672605397779E-4</c:v>
                </c:pt>
                <c:pt idx="79">
                  <c:v>2.4695713529723057E-4</c:v>
                </c:pt>
                <c:pt idx="80">
                  <c:v>7.0559181513494447E-5</c:v>
                </c:pt>
                <c:pt idx="81">
                  <c:v>2.8223672605397779E-4</c:v>
                </c:pt>
                <c:pt idx="82">
                  <c:v>2.8223672605397779E-4</c:v>
                </c:pt>
                <c:pt idx="83">
                  <c:v>1.4111836302698889E-4</c:v>
                </c:pt>
                <c:pt idx="84">
                  <c:v>7.0559181513494447E-5</c:v>
                </c:pt>
                <c:pt idx="85">
                  <c:v>4.2335508908096666E-4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A-4270-985D-2BA5DE1D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'Non-migratoires_2022'!$F$10:$F$95</c:f>
              <c:numCache>
                <c:formatCode>0.00%</c:formatCode>
                <c:ptCount val="86"/>
                <c:pt idx="0">
                  <c:v>8.6979441222983664E-2</c:v>
                </c:pt>
                <c:pt idx="1">
                  <c:v>1.8450184501845018E-2</c:v>
                </c:pt>
                <c:pt idx="2">
                  <c:v>3.0574591460200317E-2</c:v>
                </c:pt>
                <c:pt idx="3">
                  <c:v>2.79388508170796E-2</c:v>
                </c:pt>
                <c:pt idx="4">
                  <c:v>4.0590405904059039E-2</c:v>
                </c:pt>
                <c:pt idx="5">
                  <c:v>3.9536109646810751E-2</c:v>
                </c:pt>
                <c:pt idx="6">
                  <c:v>4.0590405904059039E-2</c:v>
                </c:pt>
                <c:pt idx="7">
                  <c:v>3.8481813389562469E-2</c:v>
                </c:pt>
                <c:pt idx="8">
                  <c:v>5.2187664733790197E-2</c:v>
                </c:pt>
                <c:pt idx="9">
                  <c:v>4.533473906167633E-2</c:v>
                </c:pt>
                <c:pt idx="10">
                  <c:v>5.2714812862414341E-2</c:v>
                </c:pt>
                <c:pt idx="11">
                  <c:v>5.5350553505535055E-2</c:v>
                </c:pt>
                <c:pt idx="12">
                  <c:v>4.9024775962045332E-2</c:v>
                </c:pt>
                <c:pt idx="13">
                  <c:v>4.6389035318924618E-2</c:v>
                </c:pt>
                <c:pt idx="14">
                  <c:v>4.797047970479705E-2</c:v>
                </c:pt>
                <c:pt idx="15">
                  <c:v>4.8497627833421195E-2</c:v>
                </c:pt>
                <c:pt idx="16">
                  <c:v>4.2698998418555616E-2</c:v>
                </c:pt>
                <c:pt idx="17">
                  <c:v>4.5861887190300474E-2</c:v>
                </c:pt>
                <c:pt idx="18">
                  <c:v>6.5893516078017925E-2</c:v>
                </c:pt>
                <c:pt idx="19">
                  <c:v>1.6868740115972589E-2</c:v>
                </c:pt>
                <c:pt idx="20">
                  <c:v>2.7411702688455455E-2</c:v>
                </c:pt>
                <c:pt idx="21">
                  <c:v>1.0015814443858724E-2</c:v>
                </c:pt>
                <c:pt idx="22">
                  <c:v>8.4343700579862946E-3</c:v>
                </c:pt>
                <c:pt idx="23">
                  <c:v>4.7443331576172906E-3</c:v>
                </c:pt>
                <c:pt idx="24">
                  <c:v>7.9072219293621505E-3</c:v>
                </c:pt>
                <c:pt idx="25">
                  <c:v>8.4343700579862946E-3</c:v>
                </c:pt>
                <c:pt idx="26">
                  <c:v>5.7986294148655772E-3</c:v>
                </c:pt>
                <c:pt idx="27">
                  <c:v>2.1085925144965737E-3</c:v>
                </c:pt>
                <c:pt idx="28">
                  <c:v>4.7443331576172906E-3</c:v>
                </c:pt>
                <c:pt idx="29">
                  <c:v>2.1085925144965737E-3</c:v>
                </c:pt>
                <c:pt idx="30">
                  <c:v>2.1085925144965737E-3</c:v>
                </c:pt>
                <c:pt idx="31">
                  <c:v>4.2171850289931473E-3</c:v>
                </c:pt>
                <c:pt idx="32">
                  <c:v>3.1628887717448603E-3</c:v>
                </c:pt>
                <c:pt idx="33">
                  <c:v>1.5814443858724301E-3</c:v>
                </c:pt>
                <c:pt idx="34">
                  <c:v>1.5814443858724301E-3</c:v>
                </c:pt>
                <c:pt idx="35">
                  <c:v>1.5814443858724301E-3</c:v>
                </c:pt>
                <c:pt idx="36">
                  <c:v>2.1085925144965737E-3</c:v>
                </c:pt>
                <c:pt idx="37">
                  <c:v>1.5814443858724301E-3</c:v>
                </c:pt>
                <c:pt idx="38">
                  <c:v>2.635740643120717E-3</c:v>
                </c:pt>
                <c:pt idx="39">
                  <c:v>1.0542962572482868E-3</c:v>
                </c:pt>
                <c:pt idx="40">
                  <c:v>1.0542962572482868E-3</c:v>
                </c:pt>
                <c:pt idx="41">
                  <c:v>5.2714812862414342E-4</c:v>
                </c:pt>
                <c:pt idx="42">
                  <c:v>5.2714812862414342E-4</c:v>
                </c:pt>
                <c:pt idx="43">
                  <c:v>5.2714812862414342E-4</c:v>
                </c:pt>
                <c:pt idx="44">
                  <c:v>0</c:v>
                </c:pt>
                <c:pt idx="45">
                  <c:v>0</c:v>
                </c:pt>
                <c:pt idx="46">
                  <c:v>5.2714812862414342E-4</c:v>
                </c:pt>
                <c:pt idx="47">
                  <c:v>5.2714812862414342E-4</c:v>
                </c:pt>
                <c:pt idx="48">
                  <c:v>5.2714812862414342E-4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5.2714812862414342E-4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F-4F17-ADC2-02B8C3E7C31B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'Non-migratoires_2022'!$G$10:$G$95</c:f>
              <c:numCache>
                <c:formatCode>0.00%</c:formatCode>
                <c:ptCount val="86"/>
                <c:pt idx="0">
                  <c:v>1.3899466869763899E-2</c:v>
                </c:pt>
                <c:pt idx="1">
                  <c:v>5.0774308200050777E-3</c:v>
                </c:pt>
                <c:pt idx="2">
                  <c:v>4.1888804265041886E-3</c:v>
                </c:pt>
                <c:pt idx="3">
                  <c:v>7.0449352627570449E-3</c:v>
                </c:pt>
                <c:pt idx="4">
                  <c:v>8.3777608530083772E-3</c:v>
                </c:pt>
                <c:pt idx="5">
                  <c:v>9.13937547600914E-3</c:v>
                </c:pt>
                <c:pt idx="6">
                  <c:v>7.489210459507489E-3</c:v>
                </c:pt>
                <c:pt idx="7">
                  <c:v>7.8065498857578068E-3</c:v>
                </c:pt>
                <c:pt idx="8">
                  <c:v>8.8220360497588222E-3</c:v>
                </c:pt>
                <c:pt idx="9">
                  <c:v>1.0916476263010916E-2</c:v>
                </c:pt>
                <c:pt idx="10">
                  <c:v>1.1170347804011171E-2</c:v>
                </c:pt>
                <c:pt idx="11">
                  <c:v>1.1043412033511044E-2</c:v>
                </c:pt>
                <c:pt idx="12">
                  <c:v>1.2503173394262504E-2</c:v>
                </c:pt>
                <c:pt idx="13">
                  <c:v>1.2947448591012947E-2</c:v>
                </c:pt>
                <c:pt idx="14">
                  <c:v>1.6247778624016249E-2</c:v>
                </c:pt>
                <c:pt idx="15">
                  <c:v>1.5866971312515868E-2</c:v>
                </c:pt>
                <c:pt idx="16">
                  <c:v>1.8342218837268342E-2</c:v>
                </c:pt>
                <c:pt idx="17">
                  <c:v>2.2340695608022342E-2</c:v>
                </c:pt>
                <c:pt idx="18">
                  <c:v>4.7727849708047727E-2</c:v>
                </c:pt>
                <c:pt idx="19">
                  <c:v>2.9068291444529069E-2</c:v>
                </c:pt>
                <c:pt idx="20">
                  <c:v>3.8778877887788776E-2</c:v>
                </c:pt>
                <c:pt idx="21">
                  <c:v>2.4371667936024372E-2</c:v>
                </c:pt>
                <c:pt idx="22">
                  <c:v>2.4752475247524754E-2</c:v>
                </c:pt>
                <c:pt idx="23">
                  <c:v>2.7227722772277228E-2</c:v>
                </c:pt>
                <c:pt idx="24">
                  <c:v>2.7164254887027166E-2</c:v>
                </c:pt>
                <c:pt idx="25">
                  <c:v>3.332063975628332E-2</c:v>
                </c:pt>
                <c:pt idx="26">
                  <c:v>3.6620969789286618E-2</c:v>
                </c:pt>
                <c:pt idx="27">
                  <c:v>3.5288144199035289E-2</c:v>
                </c:pt>
                <c:pt idx="28">
                  <c:v>3.6430566133536429E-2</c:v>
                </c:pt>
                <c:pt idx="29">
                  <c:v>3.8080731150038079E-2</c:v>
                </c:pt>
                <c:pt idx="30">
                  <c:v>3.8651942117288653E-2</c:v>
                </c:pt>
                <c:pt idx="31">
                  <c:v>3.6811373445036814E-2</c:v>
                </c:pt>
                <c:pt idx="32">
                  <c:v>3.3701447067783705E-2</c:v>
                </c:pt>
                <c:pt idx="33">
                  <c:v>3.0718456461030719E-2</c:v>
                </c:pt>
                <c:pt idx="34">
                  <c:v>2.8941355674028942E-2</c:v>
                </c:pt>
                <c:pt idx="35">
                  <c:v>2.7418126428027417E-2</c:v>
                </c:pt>
                <c:pt idx="36">
                  <c:v>2.3610053313023609E-2</c:v>
                </c:pt>
                <c:pt idx="37">
                  <c:v>1.8913429804518912E-2</c:v>
                </c:pt>
                <c:pt idx="38">
                  <c:v>2.05001269357705E-2</c:v>
                </c:pt>
                <c:pt idx="39">
                  <c:v>1.6311246509266311E-2</c:v>
                </c:pt>
                <c:pt idx="40">
                  <c:v>1.554963188626555E-2</c:v>
                </c:pt>
                <c:pt idx="41">
                  <c:v>1.593043919776593E-2</c:v>
                </c:pt>
                <c:pt idx="42">
                  <c:v>1.4597613607514598E-2</c:v>
                </c:pt>
                <c:pt idx="43">
                  <c:v>1.3962934755013963E-2</c:v>
                </c:pt>
                <c:pt idx="44">
                  <c:v>1.2376237623762377E-2</c:v>
                </c:pt>
                <c:pt idx="45">
                  <c:v>1.0218329525260219E-2</c:v>
                </c:pt>
                <c:pt idx="46">
                  <c:v>8.3777608530083772E-3</c:v>
                </c:pt>
                <c:pt idx="47">
                  <c:v>5.8390454430058388E-3</c:v>
                </c:pt>
                <c:pt idx="48">
                  <c:v>5.1408987052551413E-3</c:v>
                </c:pt>
                <c:pt idx="49">
                  <c:v>4.0619446560040623E-3</c:v>
                </c:pt>
                <c:pt idx="50">
                  <c:v>4.1888804265041886E-3</c:v>
                </c:pt>
                <c:pt idx="51">
                  <c:v>2.9195227215029194E-3</c:v>
                </c:pt>
                <c:pt idx="52">
                  <c:v>1.4597613607514597E-3</c:v>
                </c:pt>
                <c:pt idx="53">
                  <c:v>1.8405686722518407E-3</c:v>
                </c:pt>
                <c:pt idx="54">
                  <c:v>9.5201827875095201E-4</c:v>
                </c:pt>
                <c:pt idx="55">
                  <c:v>1.0789540492510789E-3</c:v>
                </c:pt>
                <c:pt idx="56">
                  <c:v>8.8855039350088855E-4</c:v>
                </c:pt>
                <c:pt idx="57">
                  <c:v>2.538715410002539E-4</c:v>
                </c:pt>
                <c:pt idx="58">
                  <c:v>5.0774308200050779E-4</c:v>
                </c:pt>
                <c:pt idx="59">
                  <c:v>2.538715410002539E-4</c:v>
                </c:pt>
                <c:pt idx="60">
                  <c:v>3.8080731150038082E-4</c:v>
                </c:pt>
                <c:pt idx="61">
                  <c:v>1.2693577050012695E-4</c:v>
                </c:pt>
                <c:pt idx="62">
                  <c:v>1.9040365575019041E-4</c:v>
                </c:pt>
                <c:pt idx="63">
                  <c:v>1.9040365575019041E-4</c:v>
                </c:pt>
                <c:pt idx="64">
                  <c:v>1.2693577050012695E-4</c:v>
                </c:pt>
                <c:pt idx="65">
                  <c:v>1.9040365575019041E-4</c:v>
                </c:pt>
                <c:pt idx="66">
                  <c:v>3.8080731150038082E-4</c:v>
                </c:pt>
                <c:pt idx="67">
                  <c:v>0</c:v>
                </c:pt>
                <c:pt idx="68">
                  <c:v>6.3467885250063474E-5</c:v>
                </c:pt>
                <c:pt idx="69">
                  <c:v>1.2693577050012695E-4</c:v>
                </c:pt>
                <c:pt idx="70">
                  <c:v>6.3467885250063474E-5</c:v>
                </c:pt>
                <c:pt idx="71">
                  <c:v>6.3467885250063474E-5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6.3467885250063474E-5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F-4F17-ADC2-02B8C3E7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'Non-migratoires_2022'!$H$10:$H$95</c:f>
              <c:numCache>
                <c:formatCode>0.00%</c:formatCode>
                <c:ptCount val="86"/>
                <c:pt idx="0">
                  <c:v>7.6433121019108281E-3</c:v>
                </c:pt>
                <c:pt idx="1">
                  <c:v>2.038216560509554E-2</c:v>
                </c:pt>
                <c:pt idx="2">
                  <c:v>3.3121019108280254E-2</c:v>
                </c:pt>
                <c:pt idx="3">
                  <c:v>4.8407643312101914E-2</c:v>
                </c:pt>
                <c:pt idx="4">
                  <c:v>7.2611464968152864E-2</c:v>
                </c:pt>
                <c:pt idx="5">
                  <c:v>0.10445859872611465</c:v>
                </c:pt>
                <c:pt idx="6">
                  <c:v>0.13121019108280255</c:v>
                </c:pt>
                <c:pt idx="7">
                  <c:v>0.10318471337579618</c:v>
                </c:pt>
                <c:pt idx="8">
                  <c:v>0.11464968152866242</c:v>
                </c:pt>
                <c:pt idx="9">
                  <c:v>7.2611464968152864E-2</c:v>
                </c:pt>
                <c:pt idx="10">
                  <c:v>7.5159235668789806E-2</c:v>
                </c:pt>
                <c:pt idx="11">
                  <c:v>5.2229299363057327E-2</c:v>
                </c:pt>
                <c:pt idx="12">
                  <c:v>3.949044585987261E-2</c:v>
                </c:pt>
                <c:pt idx="13">
                  <c:v>2.038216560509554E-2</c:v>
                </c:pt>
                <c:pt idx="14">
                  <c:v>3.1847133757961783E-2</c:v>
                </c:pt>
                <c:pt idx="15">
                  <c:v>2.802547770700637E-2</c:v>
                </c:pt>
                <c:pt idx="16">
                  <c:v>1.5286624203821656E-2</c:v>
                </c:pt>
                <c:pt idx="17">
                  <c:v>2.5477707006369425E-3</c:v>
                </c:pt>
                <c:pt idx="18">
                  <c:v>1.2738853503184713E-3</c:v>
                </c:pt>
                <c:pt idx="19">
                  <c:v>6.369426751592357E-3</c:v>
                </c:pt>
                <c:pt idx="20">
                  <c:v>5.0955414012738851E-3</c:v>
                </c:pt>
                <c:pt idx="21">
                  <c:v>1.2738853503184713E-3</c:v>
                </c:pt>
                <c:pt idx="22">
                  <c:v>5.0955414012738851E-3</c:v>
                </c:pt>
                <c:pt idx="23">
                  <c:v>2.5477707006369425E-3</c:v>
                </c:pt>
                <c:pt idx="24">
                  <c:v>1.2738853503184713E-3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2.5477707006369425E-3</c:v>
                </c:pt>
                <c:pt idx="29">
                  <c:v>0</c:v>
                </c:pt>
                <c:pt idx="30">
                  <c:v>0</c:v>
                </c:pt>
                <c:pt idx="31">
                  <c:v>1.2738853503184713E-3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9-4D0E-A221-C037F7603CD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'Non-migratoires_2022'!$A$10:$A$95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'Non-migratoires_2022'!$I$10:$I$95</c:f>
              <c:numCache>
                <c:formatCode>0.00%</c:formatCode>
                <c:ptCount val="86"/>
                <c:pt idx="0">
                  <c:v>8.3832335329341312E-3</c:v>
                </c:pt>
                <c:pt idx="1">
                  <c:v>3.473053892215569E-2</c:v>
                </c:pt>
                <c:pt idx="2">
                  <c:v>4.1916167664670656E-2</c:v>
                </c:pt>
                <c:pt idx="3">
                  <c:v>4.3113772455089822E-2</c:v>
                </c:pt>
                <c:pt idx="4">
                  <c:v>9.580838323353294E-2</c:v>
                </c:pt>
                <c:pt idx="5">
                  <c:v>0.10059880239520957</c:v>
                </c:pt>
                <c:pt idx="6">
                  <c:v>0.11017964071856287</c:v>
                </c:pt>
                <c:pt idx="7">
                  <c:v>7.6646706586826346E-2</c:v>
                </c:pt>
                <c:pt idx="8">
                  <c:v>0.1125748502994012</c:v>
                </c:pt>
                <c:pt idx="9">
                  <c:v>7.0658682634730532E-2</c:v>
                </c:pt>
                <c:pt idx="10">
                  <c:v>8.5029940119760478E-2</c:v>
                </c:pt>
                <c:pt idx="11">
                  <c:v>5.0299401197604787E-2</c:v>
                </c:pt>
                <c:pt idx="12">
                  <c:v>3.3532934131736525E-2</c:v>
                </c:pt>
                <c:pt idx="13">
                  <c:v>2.5149700598802394E-2</c:v>
                </c:pt>
                <c:pt idx="14">
                  <c:v>2.7544910179640718E-2</c:v>
                </c:pt>
                <c:pt idx="15">
                  <c:v>1.6766467065868262E-2</c:v>
                </c:pt>
                <c:pt idx="16">
                  <c:v>1.0778443113772455E-2</c:v>
                </c:pt>
                <c:pt idx="17">
                  <c:v>5.9880239520958087E-3</c:v>
                </c:pt>
                <c:pt idx="18">
                  <c:v>1.0778443113772455E-2</c:v>
                </c:pt>
                <c:pt idx="19">
                  <c:v>9.5808383233532933E-3</c:v>
                </c:pt>
                <c:pt idx="20">
                  <c:v>9.5808383233532933E-3</c:v>
                </c:pt>
                <c:pt idx="21">
                  <c:v>2.3952095808383233E-3</c:v>
                </c:pt>
                <c:pt idx="22">
                  <c:v>3.592814371257485E-3</c:v>
                </c:pt>
                <c:pt idx="23">
                  <c:v>7.18562874251497E-3</c:v>
                </c:pt>
                <c:pt idx="24">
                  <c:v>2.3952095808383233E-3</c:v>
                </c:pt>
                <c:pt idx="25">
                  <c:v>2.3952095808383233E-3</c:v>
                </c:pt>
                <c:pt idx="26">
                  <c:v>0</c:v>
                </c:pt>
                <c:pt idx="27">
                  <c:v>1.1976047904191617E-3</c:v>
                </c:pt>
                <c:pt idx="28">
                  <c:v>1.1976047904191617E-3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9-4D0E-A221-C037F760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'Non-migratoires_2021'!$B$9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'Non-migratoires_2021'!$B$10:$B$95</c:f>
              <c:numCache>
                <c:formatCode>0.00%</c:formatCode>
                <c:ptCount val="86"/>
                <c:pt idx="0">
                  <c:v>2.6517383618149676E-3</c:v>
                </c:pt>
                <c:pt idx="1">
                  <c:v>2.6517383618149676E-3</c:v>
                </c:pt>
                <c:pt idx="2">
                  <c:v>4.1249263406010605E-3</c:v>
                </c:pt>
                <c:pt idx="3">
                  <c:v>6.1873895109015907E-3</c:v>
                </c:pt>
                <c:pt idx="4">
                  <c:v>5.0088391278727169E-3</c:v>
                </c:pt>
                <c:pt idx="5">
                  <c:v>5.0088391278727169E-3</c:v>
                </c:pt>
                <c:pt idx="6">
                  <c:v>7.3659398939304654E-3</c:v>
                </c:pt>
                <c:pt idx="7">
                  <c:v>1.1196228638774307E-2</c:v>
                </c:pt>
                <c:pt idx="8">
                  <c:v>6.4820271066588098E-3</c:v>
                </c:pt>
                <c:pt idx="9">
                  <c:v>7.9552150854449027E-3</c:v>
                </c:pt>
                <c:pt idx="10">
                  <c:v>1.2080141426045963E-2</c:v>
                </c:pt>
                <c:pt idx="11">
                  <c:v>1.2669416617560401E-2</c:v>
                </c:pt>
                <c:pt idx="12">
                  <c:v>1.3258691809074838E-2</c:v>
                </c:pt>
                <c:pt idx="13">
                  <c:v>1.2669416617560401E-2</c:v>
                </c:pt>
                <c:pt idx="14">
                  <c:v>1.7678255745433118E-2</c:v>
                </c:pt>
                <c:pt idx="15">
                  <c:v>1.4437242192103713E-2</c:v>
                </c:pt>
                <c:pt idx="16">
                  <c:v>1.3553329404832056E-2</c:v>
                </c:pt>
                <c:pt idx="17">
                  <c:v>1.8562168532704773E-2</c:v>
                </c:pt>
                <c:pt idx="18">
                  <c:v>2.2981732469063054E-2</c:v>
                </c:pt>
                <c:pt idx="19">
                  <c:v>6.0695344725987033E-2</c:v>
                </c:pt>
                <c:pt idx="20">
                  <c:v>4.0659988214496172E-2</c:v>
                </c:pt>
                <c:pt idx="21">
                  <c:v>3.47672362993518E-2</c:v>
                </c:pt>
                <c:pt idx="22">
                  <c:v>3.9186800235710077E-2</c:v>
                </c:pt>
                <c:pt idx="23">
                  <c:v>3.8302887448438419E-2</c:v>
                </c:pt>
                <c:pt idx="24">
                  <c:v>3.47672362993518E-2</c:v>
                </c:pt>
                <c:pt idx="25">
                  <c:v>4.0659988214496172E-2</c:v>
                </c:pt>
                <c:pt idx="26">
                  <c:v>3.5945786682380673E-2</c:v>
                </c:pt>
                <c:pt idx="27">
                  <c:v>3.653506187389511E-2</c:v>
                </c:pt>
                <c:pt idx="28">
                  <c:v>3.6240424278137888E-2</c:v>
                </c:pt>
                <c:pt idx="29">
                  <c:v>3.5945786682380673E-2</c:v>
                </c:pt>
                <c:pt idx="30">
                  <c:v>3.1820860341779611E-2</c:v>
                </c:pt>
                <c:pt idx="31">
                  <c:v>3.1526222746022389E-2</c:v>
                </c:pt>
                <c:pt idx="32">
                  <c:v>2.6222746022392458E-2</c:v>
                </c:pt>
                <c:pt idx="33">
                  <c:v>2.9463759575721862E-2</c:v>
                </c:pt>
                <c:pt idx="34">
                  <c:v>2.8285209192692989E-2</c:v>
                </c:pt>
                <c:pt idx="35">
                  <c:v>2.1803182086034177E-2</c:v>
                </c:pt>
                <c:pt idx="36">
                  <c:v>2.9463759575721862E-2</c:v>
                </c:pt>
                <c:pt idx="37">
                  <c:v>2.0919269298762522E-2</c:v>
                </c:pt>
                <c:pt idx="38">
                  <c:v>1.915144372421921E-2</c:v>
                </c:pt>
                <c:pt idx="39">
                  <c:v>1.679434295816146E-2</c:v>
                </c:pt>
                <c:pt idx="40">
                  <c:v>1.5910430170889805E-2</c:v>
                </c:pt>
                <c:pt idx="41">
                  <c:v>1.2080141426045963E-2</c:v>
                </c:pt>
                <c:pt idx="42">
                  <c:v>1.4731879787860931E-2</c:v>
                </c:pt>
                <c:pt idx="43">
                  <c:v>1.0312315851502652E-2</c:v>
                </c:pt>
                <c:pt idx="44">
                  <c:v>6.7766647024160281E-3</c:v>
                </c:pt>
                <c:pt idx="45">
                  <c:v>9.7230406599882139E-3</c:v>
                </c:pt>
                <c:pt idx="46">
                  <c:v>4.4195639363582796E-3</c:v>
                </c:pt>
                <c:pt idx="47">
                  <c:v>5.0088391278727169E-3</c:v>
                </c:pt>
                <c:pt idx="48">
                  <c:v>5.3034767236299352E-3</c:v>
                </c:pt>
                <c:pt idx="49">
                  <c:v>4.7142015321154978E-3</c:v>
                </c:pt>
                <c:pt idx="50">
                  <c:v>2.6517383618149676E-3</c:v>
                </c:pt>
                <c:pt idx="51">
                  <c:v>2.6517383618149676E-3</c:v>
                </c:pt>
                <c:pt idx="52">
                  <c:v>2.3571007660577489E-3</c:v>
                </c:pt>
                <c:pt idx="53">
                  <c:v>2.6517383618149676E-3</c:v>
                </c:pt>
                <c:pt idx="54">
                  <c:v>1.1785503830288745E-3</c:v>
                </c:pt>
                <c:pt idx="55">
                  <c:v>1.4731879787860931E-3</c:v>
                </c:pt>
                <c:pt idx="56">
                  <c:v>1.1785503830288745E-3</c:v>
                </c:pt>
                <c:pt idx="57">
                  <c:v>2.6517383618149676E-3</c:v>
                </c:pt>
                <c:pt idx="58">
                  <c:v>8.839127872716559E-4</c:v>
                </c:pt>
                <c:pt idx="59">
                  <c:v>2.3571007660577489E-3</c:v>
                </c:pt>
                <c:pt idx="60">
                  <c:v>8.839127872716559E-4</c:v>
                </c:pt>
                <c:pt idx="61">
                  <c:v>1.4731879787860931E-3</c:v>
                </c:pt>
                <c:pt idx="62">
                  <c:v>8.839127872716559E-4</c:v>
                </c:pt>
                <c:pt idx="63">
                  <c:v>2.9463759575721861E-4</c:v>
                </c:pt>
                <c:pt idx="64">
                  <c:v>2.9463759575721861E-4</c:v>
                </c:pt>
                <c:pt idx="65">
                  <c:v>2.9463759575721861E-4</c:v>
                </c:pt>
                <c:pt idx="66">
                  <c:v>2.9463759575721861E-4</c:v>
                </c:pt>
                <c:pt idx="67">
                  <c:v>2.9463759575721861E-4</c:v>
                </c:pt>
                <c:pt idx="68">
                  <c:v>2.9463759575721861E-4</c:v>
                </c:pt>
                <c:pt idx="69">
                  <c:v>0</c:v>
                </c:pt>
                <c:pt idx="70">
                  <c:v>0</c:v>
                </c:pt>
                <c:pt idx="71">
                  <c:v>2.9463759575721861E-4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A-4D74-A559-EFE45A53553E}"/>
            </c:ext>
          </c:extLst>
        </c:ser>
        <c:ser>
          <c:idx val="1"/>
          <c:order val="1"/>
          <c:tx>
            <c:strRef>
              <c:f>'Non-migratoires_2021'!$C$9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'Non-migratoires_2021'!$A$10:$A$95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'Non-migratoires_2021'!$C$10:$C$95</c:f>
              <c:numCache>
                <c:formatCode>0.00%</c:formatCode>
                <c:ptCount val="86"/>
                <c:pt idx="0">
                  <c:v>1.0124019235636548E-3</c:v>
                </c:pt>
                <c:pt idx="1">
                  <c:v>5.0620096178182741E-3</c:v>
                </c:pt>
                <c:pt idx="2">
                  <c:v>6.5806125031637559E-3</c:v>
                </c:pt>
                <c:pt idx="3">
                  <c:v>7.8461149076183238E-3</c:v>
                </c:pt>
                <c:pt idx="4">
                  <c:v>8.8585168311819795E-3</c:v>
                </c:pt>
                <c:pt idx="5">
                  <c:v>1.0883320678309289E-2</c:v>
                </c:pt>
                <c:pt idx="6">
                  <c:v>9.8709187547456334E-3</c:v>
                </c:pt>
                <c:pt idx="7">
                  <c:v>8.0992153885092386E-3</c:v>
                </c:pt>
                <c:pt idx="8">
                  <c:v>4.5558086560364463E-3</c:v>
                </c:pt>
                <c:pt idx="9">
                  <c:v>5.821311060491015E-3</c:v>
                </c:pt>
                <c:pt idx="10">
                  <c:v>1.7210832700582133E-2</c:v>
                </c:pt>
                <c:pt idx="11">
                  <c:v>1.5439129334345734E-2</c:v>
                </c:pt>
                <c:pt idx="12">
                  <c:v>2.0248038471273096E-2</c:v>
                </c:pt>
                <c:pt idx="13">
                  <c:v>2.2019741837509491E-2</c:v>
                </c:pt>
                <c:pt idx="14">
                  <c:v>2.8853454821564161E-2</c:v>
                </c:pt>
                <c:pt idx="15">
                  <c:v>2.9612756264236904E-2</c:v>
                </c:pt>
                <c:pt idx="16">
                  <c:v>3.1384459630473295E-2</c:v>
                </c:pt>
                <c:pt idx="17">
                  <c:v>4.5811187041255377E-2</c:v>
                </c:pt>
                <c:pt idx="18">
                  <c:v>6.7830928878764865E-2</c:v>
                </c:pt>
                <c:pt idx="19">
                  <c:v>0.13793976208554795</c:v>
                </c:pt>
                <c:pt idx="20">
                  <c:v>5.9225512528473807E-2</c:v>
                </c:pt>
                <c:pt idx="21">
                  <c:v>4.328018223234624E-2</c:v>
                </c:pt>
                <c:pt idx="22">
                  <c:v>4.3786383194128066E-2</c:v>
                </c:pt>
                <c:pt idx="23">
                  <c:v>3.5687167805618827E-2</c:v>
                </c:pt>
                <c:pt idx="24">
                  <c:v>3.8724373576309798E-2</c:v>
                </c:pt>
                <c:pt idx="25">
                  <c:v>2.7334851936218679E-2</c:v>
                </c:pt>
                <c:pt idx="26">
                  <c:v>2.6069349531764111E-2</c:v>
                </c:pt>
                <c:pt idx="27">
                  <c:v>2.5563148569982284E-2</c:v>
                </c:pt>
                <c:pt idx="28">
                  <c:v>2.3538344722854973E-2</c:v>
                </c:pt>
                <c:pt idx="29">
                  <c:v>1.8223234624145785E-2</c:v>
                </c:pt>
                <c:pt idx="30">
                  <c:v>1.8476335105036698E-2</c:v>
                </c:pt>
                <c:pt idx="31">
                  <c:v>1.4426727410782081E-2</c:v>
                </c:pt>
                <c:pt idx="32">
                  <c:v>1.8982536066818528E-2</c:v>
                </c:pt>
                <c:pt idx="33">
                  <c:v>1.1389521640091117E-2</c:v>
                </c:pt>
                <c:pt idx="34">
                  <c:v>1.5439129334345734E-2</c:v>
                </c:pt>
                <c:pt idx="35">
                  <c:v>1.1136421159200202E-2</c:v>
                </c:pt>
                <c:pt idx="36">
                  <c:v>1.0630220197418374E-2</c:v>
                </c:pt>
                <c:pt idx="37">
                  <c:v>1.0377119716527461E-2</c:v>
                </c:pt>
                <c:pt idx="38">
                  <c:v>1.0630220197418374E-2</c:v>
                </c:pt>
                <c:pt idx="39">
                  <c:v>5.0620096178182741E-3</c:v>
                </c:pt>
                <c:pt idx="40">
                  <c:v>5.0620096178182741E-3</c:v>
                </c:pt>
                <c:pt idx="41">
                  <c:v>6.5806125031637559E-3</c:v>
                </c:pt>
                <c:pt idx="42">
                  <c:v>6.327512022272842E-3</c:v>
                </c:pt>
                <c:pt idx="43">
                  <c:v>4.0496076942546193E-3</c:v>
                </c:pt>
                <c:pt idx="44">
                  <c:v>3.0372057706909645E-3</c:v>
                </c:pt>
                <c:pt idx="45">
                  <c:v>4.0496076942546193E-3</c:v>
                </c:pt>
                <c:pt idx="46">
                  <c:v>1.7717033662363959E-3</c:v>
                </c:pt>
                <c:pt idx="47">
                  <c:v>3.0372057706909645E-3</c:v>
                </c:pt>
                <c:pt idx="48">
                  <c:v>2.2779043280182231E-3</c:v>
                </c:pt>
                <c:pt idx="49">
                  <c:v>5.0620096178182741E-4</c:v>
                </c:pt>
                <c:pt idx="50">
                  <c:v>1.0124019235636548E-3</c:v>
                </c:pt>
                <c:pt idx="51">
                  <c:v>2.0248038471273096E-3</c:v>
                </c:pt>
                <c:pt idx="52">
                  <c:v>1.0124019235636548E-3</c:v>
                </c:pt>
                <c:pt idx="53">
                  <c:v>1.0124019235636548E-3</c:v>
                </c:pt>
                <c:pt idx="54">
                  <c:v>7.5930144267274111E-4</c:v>
                </c:pt>
                <c:pt idx="55">
                  <c:v>1.0124019235636548E-3</c:v>
                </c:pt>
                <c:pt idx="56">
                  <c:v>5.0620096178182741E-4</c:v>
                </c:pt>
                <c:pt idx="57">
                  <c:v>5.0620096178182741E-4</c:v>
                </c:pt>
                <c:pt idx="58">
                  <c:v>5.0620096178182741E-4</c:v>
                </c:pt>
                <c:pt idx="59">
                  <c:v>5.0620096178182741E-4</c:v>
                </c:pt>
                <c:pt idx="60">
                  <c:v>0</c:v>
                </c:pt>
                <c:pt idx="61">
                  <c:v>7.5930144267274111E-4</c:v>
                </c:pt>
                <c:pt idx="62">
                  <c:v>0</c:v>
                </c:pt>
                <c:pt idx="63">
                  <c:v>2.531004808909137E-4</c:v>
                </c:pt>
                <c:pt idx="64">
                  <c:v>2.531004808909137E-4</c:v>
                </c:pt>
                <c:pt idx="65">
                  <c:v>2.531004808909137E-4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A-4D74-A559-EFE45A53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C4A3879-503E-4F02-9CDC-15AC76794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6BEC5F0-F82B-45A1-A0EF-A05176897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2C5678D-5247-44C4-B779-B8BC6D4A8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FA3A643-2344-47BE-992D-D34E1BA3BC2E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22DBA8B-0001-43B6-841B-39B68AFA9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A5F87ED-31AB-4245-82A3-96580FB04AFB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740CCA3-23F5-4798-9BD8-FA0936ED7336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8512FA3-120F-4B09-A7DD-D991F106C62F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5735300" y="423862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1125200" y="639127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1229975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2115800" y="649605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EA77-BDFE-47EA-ABFD-8C0DDBBC977C}">
  <dimension ref="A1:K111"/>
  <sheetViews>
    <sheetView tabSelected="1"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125</v>
      </c>
      <c r="K4" s="2" t="str">
        <f>+A4</f>
        <v>Année(s) de référence: 2023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3.1259768677711786E-3</v>
      </c>
      <c r="C10" s="5">
        <v>1.2906556530717604E-3</v>
      </c>
      <c r="D10" s="5">
        <v>1.5452129303418011E-4</v>
      </c>
      <c r="E10" s="5">
        <v>2.702428807891092E-4</v>
      </c>
      <c r="F10" s="5">
        <v>8.7772704211060371E-2</v>
      </c>
      <c r="G10" s="5">
        <v>1.3907581875280395E-2</v>
      </c>
      <c r="H10" s="5">
        <v>7.6433121019108281E-3</v>
      </c>
      <c r="I10" s="5">
        <v>1.5531660692951015E-2</v>
      </c>
    </row>
    <row r="11" spans="1:11" x14ac:dyDescent="0.2">
      <c r="A11" s="4" t="s">
        <v>74</v>
      </c>
      <c r="B11" s="5">
        <v>1.8755861206627071E-3</v>
      </c>
      <c r="C11" s="5">
        <v>2.0650490449148169E-3</v>
      </c>
      <c r="D11" s="5">
        <v>4.0175536188886827E-4</v>
      </c>
      <c r="E11" s="5">
        <v>6.4182684187413439E-4</v>
      </c>
      <c r="F11" s="5">
        <v>2.1816336884830034E-2</v>
      </c>
      <c r="G11" s="5">
        <v>4.5504069730180089E-3</v>
      </c>
      <c r="H11" s="5">
        <v>1.9108280254777069E-2</v>
      </c>
      <c r="I11" s="5">
        <v>2.6284348864994027E-2</v>
      </c>
    </row>
    <row r="12" spans="1:11" x14ac:dyDescent="0.2">
      <c r="A12" s="4" t="s">
        <v>73</v>
      </c>
      <c r="B12" s="5">
        <v>3.1259768677711786E-3</v>
      </c>
      <c r="C12" s="5">
        <v>6.1951471347444498E-3</v>
      </c>
      <c r="D12" s="5">
        <v>3.7085110328203229E-4</v>
      </c>
      <c r="E12" s="5">
        <v>1.0809715231564368E-3</v>
      </c>
      <c r="F12" s="5">
        <v>2.6382546930492135E-2</v>
      </c>
      <c r="G12" s="5">
        <v>3.7172338652823175E-3</v>
      </c>
      <c r="H12" s="5">
        <v>3.3121019108280254E-2</v>
      </c>
      <c r="I12" s="5">
        <v>3.3452807646356032E-2</v>
      </c>
    </row>
    <row r="13" spans="1:11" x14ac:dyDescent="0.2">
      <c r="A13" s="4" t="s">
        <v>72</v>
      </c>
      <c r="B13" s="5">
        <v>5.939356048765239E-3</v>
      </c>
      <c r="C13" s="5">
        <v>8.0020650490449149E-3</v>
      </c>
      <c r="D13" s="5">
        <v>7.7260646517090051E-4</v>
      </c>
      <c r="E13" s="5">
        <v>1.7903590852278485E-3</v>
      </c>
      <c r="F13" s="5">
        <v>2.8411973617453068E-2</v>
      </c>
      <c r="G13" s="5">
        <v>5.3194898416971097E-3</v>
      </c>
      <c r="H13" s="5">
        <v>4.0764331210191081E-2</v>
      </c>
      <c r="I13" s="5">
        <v>4.3010752688172046E-2</v>
      </c>
    </row>
    <row r="14" spans="1:11" x14ac:dyDescent="0.2">
      <c r="A14" s="4" t="s">
        <v>71</v>
      </c>
      <c r="B14" s="5">
        <v>4.0637699281025324E-3</v>
      </c>
      <c r="C14" s="5">
        <v>7.7439339184305631E-3</v>
      </c>
      <c r="D14" s="5">
        <v>5.2537239631621235E-4</v>
      </c>
      <c r="E14" s="5">
        <v>3.1077931290747558E-3</v>
      </c>
      <c r="F14" s="5">
        <v>3.5007610350076102E-2</v>
      </c>
      <c r="G14" s="5">
        <v>8.1394603601871434E-3</v>
      </c>
      <c r="H14" s="5">
        <v>5.605095541401274E-2</v>
      </c>
      <c r="I14" s="5">
        <v>6.5710872162485071E-2</v>
      </c>
    </row>
    <row r="15" spans="1:11" x14ac:dyDescent="0.2">
      <c r="A15" s="4" t="s">
        <v>70</v>
      </c>
      <c r="B15" s="5">
        <v>6.2519537355423573E-3</v>
      </c>
      <c r="C15" s="5">
        <v>7.2276716572018587E-3</v>
      </c>
      <c r="D15" s="5">
        <v>6.7989368935039251E-4</v>
      </c>
      <c r="E15" s="5">
        <v>5.3710772556835457E-3</v>
      </c>
      <c r="F15" s="5">
        <v>3.0948756976154235E-2</v>
      </c>
      <c r="G15" s="5">
        <v>7.8830994039607773E-3</v>
      </c>
      <c r="H15" s="5">
        <v>7.1337579617834393E-2</v>
      </c>
      <c r="I15" s="5">
        <v>7.407407407407407E-2</v>
      </c>
    </row>
    <row r="16" spans="1:11" x14ac:dyDescent="0.2">
      <c r="A16" s="4" t="s">
        <v>69</v>
      </c>
      <c r="B16" s="5">
        <v>6.2519537355423573E-3</v>
      </c>
      <c r="C16" s="5">
        <v>9.0345895715023238E-3</v>
      </c>
      <c r="D16" s="5">
        <v>1.359787378700785E-3</v>
      </c>
      <c r="E16" s="5">
        <v>9.4585008276188223E-3</v>
      </c>
      <c r="F16" s="5">
        <v>3.9573820395738202E-2</v>
      </c>
      <c r="G16" s="5">
        <v>8.0753701211305519E-3</v>
      </c>
      <c r="H16" s="5">
        <v>0.11592356687898089</v>
      </c>
      <c r="I16" s="5">
        <v>0.1087216248506571</v>
      </c>
    </row>
    <row r="17" spans="1:9" x14ac:dyDescent="0.2">
      <c r="A17" s="4" t="s">
        <v>68</v>
      </c>
      <c r="B17" s="5">
        <v>7.8149421694279457E-3</v>
      </c>
      <c r="C17" s="5">
        <v>9.2927207021166747E-3</v>
      </c>
      <c r="D17" s="5">
        <v>1.359787378700785E-3</v>
      </c>
      <c r="E17" s="5">
        <v>9.8638651488024854E-3</v>
      </c>
      <c r="F17" s="5">
        <v>3.5007610350076102E-2</v>
      </c>
      <c r="G17" s="5">
        <v>6.921745818111902E-3</v>
      </c>
      <c r="H17" s="5">
        <v>0.11974522292993631</v>
      </c>
      <c r="I17" s="5">
        <v>0.1063321385902031</v>
      </c>
    </row>
    <row r="18" spans="1:9" x14ac:dyDescent="0.2">
      <c r="A18" s="4" t="s">
        <v>67</v>
      </c>
      <c r="B18" s="5">
        <v>9.6905282900906532E-3</v>
      </c>
      <c r="C18" s="5">
        <v>6.4532782653588024E-3</v>
      </c>
      <c r="D18" s="5">
        <v>1.4215958959144571E-3</v>
      </c>
      <c r="E18" s="5">
        <v>9.0531365064351593E-3</v>
      </c>
      <c r="F18" s="5">
        <v>3.7544393708777268E-2</v>
      </c>
      <c r="G18" s="5">
        <v>6.6653848618855351E-3</v>
      </c>
      <c r="H18" s="5">
        <v>8.7898089171974517E-2</v>
      </c>
      <c r="I18" s="5">
        <v>7.765830346475508E-2</v>
      </c>
    </row>
    <row r="19" spans="1:9" x14ac:dyDescent="0.2">
      <c r="A19" s="4" t="s">
        <v>66</v>
      </c>
      <c r="B19" s="5">
        <v>8.7527352297592995E-3</v>
      </c>
      <c r="C19" s="5">
        <v>5.1626226122870418E-3</v>
      </c>
      <c r="D19" s="5">
        <v>1.1743618270597688E-3</v>
      </c>
      <c r="E19" s="5">
        <v>7.6681417423909741E-3</v>
      </c>
      <c r="F19" s="5">
        <v>4.1603247082699135E-2</v>
      </c>
      <c r="G19" s="5">
        <v>8.7162725116964688E-3</v>
      </c>
      <c r="H19" s="5">
        <v>0.10191082802547771</v>
      </c>
      <c r="I19" s="5">
        <v>9.3189964157706098E-2</v>
      </c>
    </row>
    <row r="20" spans="1:9" x14ac:dyDescent="0.2">
      <c r="A20" s="4" t="s">
        <v>65</v>
      </c>
      <c r="B20" s="5">
        <v>4.3763676148796497E-3</v>
      </c>
      <c r="C20" s="5">
        <v>2.0650490449148169E-3</v>
      </c>
      <c r="D20" s="5">
        <v>1.514308671734965E-3</v>
      </c>
      <c r="E20" s="5">
        <v>5.7426612167685706E-3</v>
      </c>
      <c r="F20" s="5">
        <v>4.4647387113140535E-2</v>
      </c>
      <c r="G20" s="5">
        <v>1.0190348009998077E-2</v>
      </c>
      <c r="H20" s="5">
        <v>6.2420382165605096E-2</v>
      </c>
      <c r="I20" s="5">
        <v>5.8542413381123058E-2</v>
      </c>
    </row>
    <row r="21" spans="1:9" x14ac:dyDescent="0.2">
      <c r="A21" s="4" t="s">
        <v>64</v>
      </c>
      <c r="B21" s="5">
        <v>1.031572366364489E-2</v>
      </c>
      <c r="C21" s="5">
        <v>1.2906556530717605E-2</v>
      </c>
      <c r="D21" s="5">
        <v>1.8542555164101613E-3</v>
      </c>
      <c r="E21" s="5">
        <v>3.6617910346924298E-2</v>
      </c>
      <c r="F21" s="5">
        <v>5.0228310502283102E-2</v>
      </c>
      <c r="G21" s="5">
        <v>1.0895340639620586E-2</v>
      </c>
      <c r="H21" s="5">
        <v>6.8789808917197451E-2</v>
      </c>
      <c r="I21" s="5">
        <v>7.1684587813620068E-2</v>
      </c>
    </row>
    <row r="22" spans="1:9" x14ac:dyDescent="0.2">
      <c r="A22" s="4" t="s">
        <v>63</v>
      </c>
      <c r="B22" s="5">
        <v>9.6905282900906532E-3</v>
      </c>
      <c r="C22" s="5">
        <v>1.9101703665462055E-2</v>
      </c>
      <c r="D22" s="5">
        <v>1.9160640336238334E-3</v>
      </c>
      <c r="E22" s="5">
        <v>2.4119177110427999E-2</v>
      </c>
      <c r="F22" s="5">
        <v>5.2257737189244036E-2</v>
      </c>
      <c r="G22" s="5">
        <v>1.0446708966224443E-2</v>
      </c>
      <c r="H22" s="5">
        <v>4.0764331210191081E-2</v>
      </c>
      <c r="I22" s="5">
        <v>5.2568697729988054E-2</v>
      </c>
    </row>
    <row r="23" spans="1:9" x14ac:dyDescent="0.2">
      <c r="A23" s="4" t="s">
        <v>62</v>
      </c>
      <c r="B23" s="5">
        <v>1.3129102844638949E-2</v>
      </c>
      <c r="C23" s="5">
        <v>1.2132163138874549E-2</v>
      </c>
      <c r="D23" s="5">
        <v>1.9160640336238334E-3</v>
      </c>
      <c r="E23" s="5">
        <v>1.9221024896125392E-2</v>
      </c>
      <c r="F23" s="5">
        <v>4.3125317097919835E-2</v>
      </c>
      <c r="G23" s="5">
        <v>1.108761135679036E-2</v>
      </c>
      <c r="H23" s="5">
        <v>3.6942675159235668E-2</v>
      </c>
      <c r="I23" s="5">
        <v>2.7479091995221028E-2</v>
      </c>
    </row>
    <row r="24" spans="1:9" x14ac:dyDescent="0.2">
      <c r="A24" s="4" t="s">
        <v>61</v>
      </c>
      <c r="B24" s="5">
        <v>1.5629884338855891E-2</v>
      </c>
      <c r="C24" s="5">
        <v>2.2973670624677336E-2</v>
      </c>
      <c r="D24" s="5">
        <v>2.1014895852648494E-3</v>
      </c>
      <c r="E24" s="5">
        <v>2.5605512954768098E-2</v>
      </c>
      <c r="F24" s="5">
        <v>4.1603247082699135E-2</v>
      </c>
      <c r="G24" s="5">
        <v>1.2048964942639236E-2</v>
      </c>
      <c r="H24" s="5">
        <v>1.9108280254777069E-2</v>
      </c>
      <c r="I24" s="5">
        <v>2.8673835125448029E-2</v>
      </c>
    </row>
    <row r="25" spans="1:9" x14ac:dyDescent="0.2">
      <c r="A25" s="4" t="s">
        <v>60</v>
      </c>
      <c r="B25" s="5">
        <v>1.5629884338855891E-2</v>
      </c>
      <c r="C25" s="5">
        <v>2.3231801755291687E-2</v>
      </c>
      <c r="D25" s="5">
        <v>2.0705853266580134E-3</v>
      </c>
      <c r="E25" s="5">
        <v>2.3207107387764752E-2</v>
      </c>
      <c r="F25" s="5">
        <v>3.9066463723997968E-2</v>
      </c>
      <c r="G25" s="5">
        <v>1.1664423508299685E-2</v>
      </c>
      <c r="H25" s="5">
        <v>2.5477707006369428E-2</v>
      </c>
      <c r="I25" s="5">
        <v>2.2700119474313024E-2</v>
      </c>
    </row>
    <row r="26" spans="1:9" x14ac:dyDescent="0.2">
      <c r="A26" s="4" t="s">
        <v>59</v>
      </c>
      <c r="B26" s="5">
        <v>1.5004688965301657E-2</v>
      </c>
      <c r="C26" s="5">
        <v>2.3231801755291687E-2</v>
      </c>
      <c r="D26" s="5">
        <v>2.8740960504357502E-3</v>
      </c>
      <c r="E26" s="5">
        <v>2.2970644867074282E-2</v>
      </c>
      <c r="F26" s="5">
        <v>4.7691527143581935E-2</v>
      </c>
      <c r="G26" s="5">
        <v>1.5830289046978144E-2</v>
      </c>
      <c r="H26" s="5">
        <v>4.0764331210191081E-2</v>
      </c>
      <c r="I26" s="5">
        <v>2.1505376344086023E-2</v>
      </c>
    </row>
    <row r="27" spans="1:9" x14ac:dyDescent="0.2">
      <c r="A27" s="4" t="s">
        <v>58</v>
      </c>
      <c r="B27" s="5">
        <v>1.3754298218193186E-2</v>
      </c>
      <c r="C27" s="5">
        <v>2.3231801755291687E-2</v>
      </c>
      <c r="D27" s="5">
        <v>1.8233512578033253E-3</v>
      </c>
      <c r="E27" s="5">
        <v>1.6721278248826132E-2</v>
      </c>
      <c r="F27" s="5">
        <v>3.3485540334855401E-2</v>
      </c>
      <c r="G27" s="5">
        <v>1.4484394026789719E-2</v>
      </c>
      <c r="H27" s="5">
        <v>1.6560509554140127E-2</v>
      </c>
      <c r="I27" s="5">
        <v>1.4336917562724014E-2</v>
      </c>
    </row>
    <row r="28" spans="1:9" x14ac:dyDescent="0.2">
      <c r="A28" s="4" t="s">
        <v>57</v>
      </c>
      <c r="B28" s="5">
        <v>1.4692091278524539E-2</v>
      </c>
      <c r="C28" s="5">
        <v>3.0717604543107898E-2</v>
      </c>
      <c r="D28" s="5">
        <v>2.1014895852648494E-3</v>
      </c>
      <c r="E28" s="5">
        <v>2.1889673343917847E-2</v>
      </c>
      <c r="F28" s="5">
        <v>4.1603247082699135E-2</v>
      </c>
      <c r="G28" s="5">
        <v>1.8393898609241812E-2</v>
      </c>
      <c r="H28" s="5">
        <v>1.1464968152866241E-2</v>
      </c>
      <c r="I28" s="5">
        <v>8.3632019115890081E-3</v>
      </c>
    </row>
    <row r="29" spans="1:9" x14ac:dyDescent="0.2">
      <c r="A29" s="4" t="s">
        <v>56</v>
      </c>
      <c r="B29" s="5">
        <v>1.7192872772741483E-2</v>
      </c>
      <c r="C29" s="5">
        <v>3.6138358286009295E-2</v>
      </c>
      <c r="D29" s="5">
        <v>2.4105321713332097E-3</v>
      </c>
      <c r="E29" s="5">
        <v>2.1551869742931461E-2</v>
      </c>
      <c r="F29" s="5">
        <v>4.4647387113140535E-2</v>
      </c>
      <c r="G29" s="5">
        <v>2.1854771518297764E-2</v>
      </c>
      <c r="H29" s="5">
        <v>1.2738853503184713E-3</v>
      </c>
      <c r="I29" s="5">
        <v>5.9737156511350063E-3</v>
      </c>
    </row>
    <row r="30" spans="1:9" x14ac:dyDescent="0.2">
      <c r="A30" s="4" t="s">
        <v>55</v>
      </c>
      <c r="B30" s="5">
        <v>1.6880275085964364E-2</v>
      </c>
      <c r="C30" s="5">
        <v>4.7496128033040784E-2</v>
      </c>
      <c r="D30" s="5">
        <v>2.5959577229742259E-3</v>
      </c>
      <c r="E30" s="5">
        <v>2.4828564672499408E-2</v>
      </c>
      <c r="F30" s="5">
        <v>5.0228310502283102E-2</v>
      </c>
      <c r="G30" s="5">
        <v>4.3837723514708708E-2</v>
      </c>
      <c r="H30" s="5">
        <v>2.5477707006369425E-3</v>
      </c>
      <c r="I30" s="5">
        <v>1.0752688172043012E-2</v>
      </c>
    </row>
    <row r="31" spans="1:9" x14ac:dyDescent="0.2">
      <c r="A31" s="4" t="s">
        <v>54</v>
      </c>
      <c r="B31" s="5">
        <v>2.3444826508283837E-2</v>
      </c>
      <c r="C31" s="5">
        <v>7.6923076923076927E-2</v>
      </c>
      <c r="D31" s="5">
        <v>2.2869151369058656E-3</v>
      </c>
      <c r="E31" s="5">
        <v>2.0234435699084553E-2</v>
      </c>
      <c r="F31" s="5">
        <v>1.4713343480466767E-2</v>
      </c>
      <c r="G31" s="5">
        <v>2.7686983272447608E-2</v>
      </c>
      <c r="H31" s="5">
        <v>3.821656050955414E-3</v>
      </c>
      <c r="I31" s="5">
        <v>8.3632019115890081E-3</v>
      </c>
    </row>
    <row r="32" spans="1:9" x14ac:dyDescent="0.2">
      <c r="A32" s="4" t="s">
        <v>53</v>
      </c>
      <c r="B32" s="5">
        <v>6.0643951234760865E-2</v>
      </c>
      <c r="C32" s="5">
        <v>0.11874032008260196</v>
      </c>
      <c r="D32" s="5">
        <v>2.9853513814203599E-2</v>
      </c>
      <c r="E32" s="5">
        <v>0.1536330777286086</v>
      </c>
      <c r="F32" s="5">
        <v>2.7904616945712835E-2</v>
      </c>
      <c r="G32" s="5">
        <v>3.5313721720182017E-2</v>
      </c>
      <c r="H32" s="5">
        <v>5.0955414012738851E-3</v>
      </c>
      <c r="I32" s="5">
        <v>7.1684587813620072E-3</v>
      </c>
    </row>
    <row r="33" spans="1:9" x14ac:dyDescent="0.2">
      <c r="A33" s="4" t="s">
        <v>52</v>
      </c>
      <c r="B33" s="5">
        <v>2.7195998749609252E-2</v>
      </c>
      <c r="C33" s="5">
        <v>4.543107898812597E-2</v>
      </c>
      <c r="D33" s="5">
        <v>6.2735644971877126E-3</v>
      </c>
      <c r="E33" s="5">
        <v>2.6112218356247677E-2</v>
      </c>
      <c r="F33" s="5">
        <v>7.102993404363267E-3</v>
      </c>
      <c r="G33" s="5">
        <v>2.217522271358072E-2</v>
      </c>
      <c r="H33" s="5">
        <v>1.2738853503184713E-3</v>
      </c>
      <c r="I33" s="5">
        <v>1.1947431302270011E-3</v>
      </c>
    </row>
    <row r="34" spans="1:9" x14ac:dyDescent="0.2">
      <c r="A34" s="4" t="s">
        <v>51</v>
      </c>
      <c r="B34" s="5">
        <v>3.4698343232260079E-2</v>
      </c>
      <c r="C34" s="5">
        <v>3.9494062983995867E-2</v>
      </c>
      <c r="D34" s="5">
        <v>6.7371283762902526E-3</v>
      </c>
      <c r="E34" s="5">
        <v>2.5132587913387155E-2</v>
      </c>
      <c r="F34" s="5">
        <v>7.6103500761035003E-3</v>
      </c>
      <c r="G34" s="5">
        <v>2.243158366980709E-2</v>
      </c>
      <c r="H34" s="5">
        <v>2.5477707006369425E-3</v>
      </c>
      <c r="I34" s="5">
        <v>2.3894862604540022E-3</v>
      </c>
    </row>
    <row r="35" spans="1:9" x14ac:dyDescent="0.2">
      <c r="A35" s="4" t="s">
        <v>50</v>
      </c>
      <c r="B35" s="5">
        <v>3.5636136292591436E-2</v>
      </c>
      <c r="C35" s="5">
        <v>3.5622096024780586E-2</v>
      </c>
      <c r="D35" s="5">
        <v>7.0770752209654494E-3</v>
      </c>
      <c r="E35" s="5">
        <v>2.658514339762862E-2</v>
      </c>
      <c r="F35" s="5">
        <v>4.0588533739218668E-3</v>
      </c>
      <c r="G35" s="5">
        <v>2.4995193232070757E-2</v>
      </c>
      <c r="H35" s="5">
        <v>2.5477707006369425E-3</v>
      </c>
      <c r="I35" s="5">
        <v>3.5842293906810036E-3</v>
      </c>
    </row>
    <row r="36" spans="1:9" x14ac:dyDescent="0.2">
      <c r="A36" s="4" t="s">
        <v>49</v>
      </c>
      <c r="B36" s="5">
        <v>3.5010940919037198E-2</v>
      </c>
      <c r="C36" s="5">
        <v>3.5363964894166239E-2</v>
      </c>
      <c r="D36" s="5">
        <v>7.107979479572285E-3</v>
      </c>
      <c r="E36" s="5">
        <v>2.3376009188257947E-2</v>
      </c>
      <c r="F36" s="5">
        <v>6.5956367326230336E-3</v>
      </c>
      <c r="G36" s="5">
        <v>2.4162020124335062E-2</v>
      </c>
      <c r="H36" s="5">
        <v>1.2738853503184713E-3</v>
      </c>
      <c r="I36" s="5">
        <v>5.9737156511350063E-3</v>
      </c>
    </row>
    <row r="37" spans="1:9" x14ac:dyDescent="0.2">
      <c r="A37" s="4" t="s">
        <v>48</v>
      </c>
      <c r="B37" s="5">
        <v>3.0634573304157548E-2</v>
      </c>
      <c r="C37" s="5">
        <v>2.9685080020650491E-2</v>
      </c>
      <c r="D37" s="5">
        <v>7.3243092898201368E-3</v>
      </c>
      <c r="E37" s="5">
        <v>2.6754045198121811E-2</v>
      </c>
      <c r="F37" s="5">
        <v>7.6103500761035003E-3</v>
      </c>
      <c r="G37" s="5">
        <v>2.7110171120938283E-2</v>
      </c>
      <c r="H37" s="5">
        <v>1.2738853503184713E-3</v>
      </c>
      <c r="I37" s="5">
        <v>1.1947431302270011E-3</v>
      </c>
    </row>
    <row r="38" spans="1:9" x14ac:dyDescent="0.2">
      <c r="A38" s="4" t="s">
        <v>47</v>
      </c>
      <c r="B38" s="5">
        <v>3.7199124726477024E-2</v>
      </c>
      <c r="C38" s="5">
        <v>3.0975735673722252E-2</v>
      </c>
      <c r="D38" s="5">
        <v>8.8386179615551029E-3</v>
      </c>
      <c r="E38" s="5">
        <v>2.3882714589737526E-2</v>
      </c>
      <c r="F38" s="5">
        <v>8.1177067478437337E-3</v>
      </c>
      <c r="G38" s="5">
        <v>3.3326924309427672E-2</v>
      </c>
      <c r="H38" s="5">
        <v>0</v>
      </c>
      <c r="I38" s="5">
        <v>1.1947431302270011E-3</v>
      </c>
    </row>
    <row r="39" spans="1:9" x14ac:dyDescent="0.2">
      <c r="A39" s="4" t="s">
        <v>46</v>
      </c>
      <c r="B39" s="5">
        <v>3.6261331666145667E-2</v>
      </c>
      <c r="C39" s="5">
        <v>2.1683014971605574E-2</v>
      </c>
      <c r="D39" s="5">
        <v>9.4567031336918236E-3</v>
      </c>
      <c r="E39" s="5">
        <v>2.3747593149342973E-2</v>
      </c>
      <c r="F39" s="5">
        <v>5.5809233891425669E-3</v>
      </c>
      <c r="G39" s="5">
        <v>3.281420239697494E-2</v>
      </c>
      <c r="H39" s="5">
        <v>0</v>
      </c>
      <c r="I39" s="5">
        <v>1.1947431302270011E-3</v>
      </c>
    </row>
    <row r="40" spans="1:9" x14ac:dyDescent="0.2">
      <c r="A40" s="4" t="s">
        <v>45</v>
      </c>
      <c r="B40" s="5">
        <v>3.4073147858705848E-2</v>
      </c>
      <c r="C40" s="5">
        <v>2.3231801755291687E-2</v>
      </c>
      <c r="D40" s="5">
        <v>1.07237777365721E-2</v>
      </c>
      <c r="E40" s="5">
        <v>2.2058575144411039E-2</v>
      </c>
      <c r="F40" s="5">
        <v>3.0441400304414001E-3</v>
      </c>
      <c r="G40" s="5">
        <v>3.1532397615843109E-2</v>
      </c>
      <c r="H40" s="5">
        <v>0</v>
      </c>
      <c r="I40" s="5">
        <v>1.1947431302270011E-3</v>
      </c>
    </row>
    <row r="41" spans="1:9" x14ac:dyDescent="0.2">
      <c r="A41" s="4" t="s">
        <v>44</v>
      </c>
      <c r="B41" s="5">
        <v>3.0947170990934667E-2</v>
      </c>
      <c r="C41" s="5">
        <v>2.1683014971605574E-2</v>
      </c>
      <c r="D41" s="5">
        <v>1.1620001236170345E-2</v>
      </c>
      <c r="E41" s="5">
        <v>2.0606019660169578E-2</v>
      </c>
      <c r="F41" s="5">
        <v>3.5514967021816335E-3</v>
      </c>
      <c r="G41" s="5">
        <v>3.3391014548484269E-2</v>
      </c>
      <c r="H41" s="5">
        <v>2.5477707006369425E-3</v>
      </c>
      <c r="I41" s="5">
        <v>0</v>
      </c>
    </row>
    <row r="42" spans="1:9" x14ac:dyDescent="0.2">
      <c r="A42" s="4" t="s">
        <v>43</v>
      </c>
      <c r="B42" s="5">
        <v>3.313535479837449E-2</v>
      </c>
      <c r="C42" s="5">
        <v>2.0650490449148167E-2</v>
      </c>
      <c r="D42" s="5">
        <v>1.3350639718153161E-2</v>
      </c>
      <c r="E42" s="5">
        <v>1.9693949937506335E-2</v>
      </c>
      <c r="F42" s="5">
        <v>2.0294266869609334E-3</v>
      </c>
      <c r="G42" s="5">
        <v>3.5185541242068831E-2</v>
      </c>
      <c r="H42" s="5">
        <v>0</v>
      </c>
      <c r="I42" s="5">
        <v>0</v>
      </c>
    </row>
    <row r="43" spans="1:9" x14ac:dyDescent="0.2">
      <c r="A43" s="4" t="s">
        <v>42</v>
      </c>
      <c r="B43" s="5">
        <v>3.0634573304157548E-2</v>
      </c>
      <c r="C43" s="5">
        <v>1.7036654620547237E-2</v>
      </c>
      <c r="D43" s="5">
        <v>1.3690586562828358E-2</v>
      </c>
      <c r="E43" s="5">
        <v>1.7971151572475762E-2</v>
      </c>
      <c r="F43" s="5">
        <v>2.5367833587011668E-3</v>
      </c>
      <c r="G43" s="5">
        <v>3.4672819329616099E-2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2.6258205689277898E-2</v>
      </c>
      <c r="C44" s="5">
        <v>1.4971605575632421E-2</v>
      </c>
      <c r="D44" s="5">
        <v>1.6162927251375241E-2</v>
      </c>
      <c r="E44" s="5">
        <v>1.6991521129615241E-2</v>
      </c>
      <c r="F44" s="5">
        <v>4.5662100456621002E-3</v>
      </c>
      <c r="G44" s="5">
        <v>3.4993270524899055E-2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2.2194435761175368E-2</v>
      </c>
      <c r="C45" s="5">
        <v>1.4197212183789365E-2</v>
      </c>
      <c r="D45" s="5">
        <v>1.6811916682118795E-2</v>
      </c>
      <c r="E45" s="5">
        <v>1.5370063844880587E-2</v>
      </c>
      <c r="F45" s="5">
        <v>1.0147133434804667E-3</v>
      </c>
      <c r="G45" s="5">
        <v>2.973787092225854E-2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2.907158487027196E-2</v>
      </c>
      <c r="C46" s="5">
        <v>1.2132163138874549E-2</v>
      </c>
      <c r="D46" s="5">
        <v>1.8171704060819582E-2</v>
      </c>
      <c r="E46" s="5">
        <v>1.3917508360639125E-2</v>
      </c>
      <c r="F46" s="5">
        <v>3.5514967021816335E-3</v>
      </c>
      <c r="G46" s="5">
        <v>2.9481509966032174E-2</v>
      </c>
      <c r="H46" s="5">
        <v>0</v>
      </c>
      <c r="I46" s="5">
        <v>0</v>
      </c>
    </row>
    <row r="47" spans="1:9" x14ac:dyDescent="0.2">
      <c r="A47" s="4" t="s">
        <v>38</v>
      </c>
      <c r="B47" s="5">
        <v>2.2507033447952487E-2</v>
      </c>
      <c r="C47" s="5">
        <v>1.3680949922560661E-2</v>
      </c>
      <c r="D47" s="5">
        <v>1.9376970146486185E-2</v>
      </c>
      <c r="E47" s="5">
        <v>1.2870317197581325E-2</v>
      </c>
      <c r="F47" s="5">
        <v>3.0441400304414001E-3</v>
      </c>
      <c r="G47" s="5">
        <v>2.5636095622636672E-2</v>
      </c>
      <c r="H47" s="5">
        <v>0</v>
      </c>
      <c r="I47" s="5">
        <v>0</v>
      </c>
    </row>
    <row r="48" spans="1:9" x14ac:dyDescent="0.2">
      <c r="A48" s="4" t="s">
        <v>37</v>
      </c>
      <c r="B48" s="5">
        <v>2.5007814942169429E-2</v>
      </c>
      <c r="C48" s="5">
        <v>9.2927207021166747E-3</v>
      </c>
      <c r="D48" s="5">
        <v>1.903702330181099E-2</v>
      </c>
      <c r="E48" s="5">
        <v>1.2566293956693578E-2</v>
      </c>
      <c r="F48" s="5">
        <v>1.5220700152207001E-3</v>
      </c>
      <c r="G48" s="5">
        <v>2.6084727296032815E-2</v>
      </c>
      <c r="H48" s="5">
        <v>0</v>
      </c>
      <c r="I48" s="5">
        <v>0</v>
      </c>
    </row>
    <row r="49" spans="1:9" x14ac:dyDescent="0.2">
      <c r="A49" s="4" t="s">
        <v>36</v>
      </c>
      <c r="B49" s="5">
        <v>2.5320412628946545E-2</v>
      </c>
      <c r="C49" s="5">
        <v>1.2906556530717605E-2</v>
      </c>
      <c r="D49" s="5">
        <v>1.9716916991161383E-2</v>
      </c>
      <c r="E49" s="5">
        <v>1.1721784954227613E-2</v>
      </c>
      <c r="F49" s="5">
        <v>1.5220700152207001E-3</v>
      </c>
      <c r="G49" s="5">
        <v>2.4033839646221879E-2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1.6567677399187245E-2</v>
      </c>
      <c r="C50" s="5">
        <v>9.5508518327310273E-3</v>
      </c>
      <c r="D50" s="5">
        <v>2.2714630076024474E-2</v>
      </c>
      <c r="E50" s="5">
        <v>1.1721784954227613E-2</v>
      </c>
      <c r="F50" s="5">
        <v>2.0294266869609334E-3</v>
      </c>
      <c r="G50" s="5">
        <v>1.788117669678908E-2</v>
      </c>
      <c r="H50" s="5">
        <v>0</v>
      </c>
      <c r="I50" s="5">
        <v>0</v>
      </c>
    </row>
    <row r="51" spans="1:9" x14ac:dyDescent="0.2">
      <c r="A51" s="4" t="s">
        <v>34</v>
      </c>
      <c r="B51" s="5">
        <v>2.4070021881838075E-2</v>
      </c>
      <c r="C51" s="5">
        <v>8.2601961796592675E-3</v>
      </c>
      <c r="D51" s="5">
        <v>2.3888991903084245E-2</v>
      </c>
      <c r="E51" s="5">
        <v>9.7963044286052091E-3</v>
      </c>
      <c r="F51" s="5">
        <v>1.0147133434804667E-3</v>
      </c>
      <c r="G51" s="5">
        <v>1.8970710760751137E-2</v>
      </c>
      <c r="H51" s="5">
        <v>0</v>
      </c>
      <c r="I51" s="5">
        <v>0</v>
      </c>
    </row>
    <row r="52" spans="1:9" x14ac:dyDescent="0.2">
      <c r="A52" s="4" t="s">
        <v>33</v>
      </c>
      <c r="B52" s="5">
        <v>1.5004688965301657E-2</v>
      </c>
      <c r="C52" s="5">
        <v>1.1615900877645843E-2</v>
      </c>
      <c r="D52" s="5">
        <v>2.6763087953519994E-2</v>
      </c>
      <c r="E52" s="5">
        <v>9.7625240685065701E-3</v>
      </c>
      <c r="F52" s="5">
        <v>2.5367833587011668E-3</v>
      </c>
      <c r="G52" s="5">
        <v>1.788117669678908E-2</v>
      </c>
      <c r="H52" s="5">
        <v>0</v>
      </c>
      <c r="I52" s="5">
        <v>0</v>
      </c>
    </row>
    <row r="53" spans="1:9" x14ac:dyDescent="0.2">
      <c r="A53" s="4" t="s">
        <v>32</v>
      </c>
      <c r="B53" s="5">
        <v>1.6567677399187245E-2</v>
      </c>
      <c r="C53" s="5">
        <v>9.5508518327310273E-3</v>
      </c>
      <c r="D53" s="5">
        <v>2.6021385746955932E-2</v>
      </c>
      <c r="E53" s="5">
        <v>8.3437489443637467E-3</v>
      </c>
      <c r="F53" s="5">
        <v>1.0147133434804667E-3</v>
      </c>
      <c r="G53" s="5">
        <v>1.4676664743959495E-2</v>
      </c>
      <c r="H53" s="5">
        <v>0</v>
      </c>
      <c r="I53" s="5">
        <v>0</v>
      </c>
    </row>
    <row r="54" spans="1:9" x14ac:dyDescent="0.2">
      <c r="A54" s="4" t="s">
        <v>31</v>
      </c>
      <c r="B54" s="5">
        <v>1.5004688965301657E-2</v>
      </c>
      <c r="C54" s="5">
        <v>6.1951471347444498E-3</v>
      </c>
      <c r="D54" s="5">
        <v>2.7782928487545582E-2</v>
      </c>
      <c r="E54" s="5">
        <v>8.8166739857446878E-3</v>
      </c>
      <c r="F54" s="5">
        <v>1.0147133434804667E-3</v>
      </c>
      <c r="G54" s="5">
        <v>1.4163942831506762E-2</v>
      </c>
      <c r="H54" s="5">
        <v>0</v>
      </c>
      <c r="I54" s="5">
        <v>0</v>
      </c>
    </row>
    <row r="55" spans="1:9" x14ac:dyDescent="0.2">
      <c r="A55" s="4" t="s">
        <v>30</v>
      </c>
      <c r="B55" s="5">
        <v>1.2503907471084715E-2</v>
      </c>
      <c r="C55" s="5">
        <v>3.3557046979865771E-3</v>
      </c>
      <c r="D55" s="5">
        <v>2.7319364608443045E-2</v>
      </c>
      <c r="E55" s="5">
        <v>8.3437489443637467E-3</v>
      </c>
      <c r="F55" s="5">
        <v>5.0735667174023336E-4</v>
      </c>
      <c r="G55" s="5">
        <v>1.4484394026789719E-2</v>
      </c>
      <c r="H55" s="5">
        <v>0</v>
      </c>
      <c r="I55" s="5">
        <v>0</v>
      </c>
    </row>
    <row r="56" spans="1:9" x14ac:dyDescent="0.2">
      <c r="A56" s="4" t="s">
        <v>29</v>
      </c>
      <c r="B56" s="5">
        <v>8.7527352297592995E-3</v>
      </c>
      <c r="C56" s="5">
        <v>5.6788848735157462E-3</v>
      </c>
      <c r="D56" s="5">
        <v>2.7195747574015699E-2</v>
      </c>
      <c r="E56" s="5">
        <v>7.6681417423909741E-3</v>
      </c>
      <c r="F56" s="5">
        <v>5.0735667174023336E-4</v>
      </c>
      <c r="G56" s="5">
        <v>1.3010318528488111E-2</v>
      </c>
      <c r="H56" s="5">
        <v>0</v>
      </c>
      <c r="I56" s="5">
        <v>0</v>
      </c>
    </row>
    <row r="57" spans="1:9" x14ac:dyDescent="0.2">
      <c r="A57" s="4" t="s">
        <v>28</v>
      </c>
      <c r="B57" s="5">
        <v>9.6905282900906532E-3</v>
      </c>
      <c r="C57" s="5">
        <v>4.1300980898296338E-3</v>
      </c>
      <c r="D57" s="5">
        <v>2.9173620124853205E-2</v>
      </c>
      <c r="E57" s="5">
        <v>7.9046042630814446E-3</v>
      </c>
      <c r="F57" s="5">
        <v>5.0735667174023336E-4</v>
      </c>
      <c r="G57" s="5">
        <v>1.2753957572261745E-2</v>
      </c>
      <c r="H57" s="5">
        <v>0</v>
      </c>
      <c r="I57" s="5">
        <v>0</v>
      </c>
    </row>
    <row r="58" spans="1:9" x14ac:dyDescent="0.2">
      <c r="A58" s="4" t="s">
        <v>27</v>
      </c>
      <c r="B58" s="5">
        <v>1.2816505157861832E-2</v>
      </c>
      <c r="C58" s="5">
        <v>5.4207537429013936E-3</v>
      </c>
      <c r="D58" s="5">
        <v>2.8586439211323322E-2</v>
      </c>
      <c r="E58" s="5">
        <v>6.5533898591358985E-3</v>
      </c>
      <c r="F58" s="5">
        <v>5.0735667174023336E-4</v>
      </c>
      <c r="G58" s="5">
        <v>1.1408062552073319E-2</v>
      </c>
      <c r="H58" s="5">
        <v>0</v>
      </c>
      <c r="I58" s="5">
        <v>0</v>
      </c>
    </row>
    <row r="59" spans="1:9" x14ac:dyDescent="0.2">
      <c r="A59" s="4" t="s">
        <v>26</v>
      </c>
      <c r="B59" s="5">
        <v>1.0003125976867771E-2</v>
      </c>
      <c r="C59" s="5">
        <v>2.8394424367578731E-3</v>
      </c>
      <c r="D59" s="5">
        <v>2.9235428642066876E-2</v>
      </c>
      <c r="E59" s="5">
        <v>7.4992399418977807E-3</v>
      </c>
      <c r="F59" s="5">
        <v>0</v>
      </c>
      <c r="G59" s="5">
        <v>9.2930846632057942E-3</v>
      </c>
      <c r="H59" s="5">
        <v>0</v>
      </c>
      <c r="I59" s="5">
        <v>0</v>
      </c>
    </row>
    <row r="60" spans="1:9" x14ac:dyDescent="0.2">
      <c r="A60" s="4" t="s">
        <v>25</v>
      </c>
      <c r="B60" s="5">
        <v>4.0637699281025324E-3</v>
      </c>
      <c r="C60" s="5">
        <v>3.0975735673722249E-3</v>
      </c>
      <c r="D60" s="5">
        <v>2.8895481797391681E-2</v>
      </c>
      <c r="E60" s="5">
        <v>6.3169273384454279E-3</v>
      </c>
      <c r="F60" s="5">
        <v>5.0735667174023336E-4</v>
      </c>
      <c r="G60" s="5">
        <v>9.4212651413189772E-3</v>
      </c>
      <c r="H60" s="5">
        <v>0</v>
      </c>
      <c r="I60" s="5">
        <v>0</v>
      </c>
    </row>
    <row r="61" spans="1:9" x14ac:dyDescent="0.2">
      <c r="A61" s="4" t="s">
        <v>24</v>
      </c>
      <c r="B61" s="5">
        <v>6.5645514223194746E-3</v>
      </c>
      <c r="C61" s="5">
        <v>2.0650490449148169E-3</v>
      </c>
      <c r="D61" s="5">
        <v>2.4136225971938933E-2</v>
      </c>
      <c r="E61" s="5">
        <v>6.0466844576563183E-3</v>
      </c>
      <c r="F61" s="5">
        <v>0</v>
      </c>
      <c r="G61" s="5">
        <v>6.6012946228289435E-3</v>
      </c>
      <c r="H61" s="5">
        <v>0</v>
      </c>
      <c r="I61" s="5">
        <v>0</v>
      </c>
    </row>
    <row r="62" spans="1:9" x14ac:dyDescent="0.2">
      <c r="A62" s="4" t="s">
        <v>23</v>
      </c>
      <c r="B62" s="5">
        <v>4.6889653016567679E-3</v>
      </c>
      <c r="C62" s="5">
        <v>2.0650490449148169E-3</v>
      </c>
      <c r="D62" s="5">
        <v>2.422893874775944E-2</v>
      </c>
      <c r="E62" s="5">
        <v>6.350707698544066E-3</v>
      </c>
      <c r="F62" s="5">
        <v>5.0735667174023336E-4</v>
      </c>
      <c r="G62" s="5">
        <v>4.6144972120746013E-3</v>
      </c>
      <c r="H62" s="5">
        <v>0</v>
      </c>
      <c r="I62" s="5">
        <v>0</v>
      </c>
    </row>
    <row r="63" spans="1:9" x14ac:dyDescent="0.2">
      <c r="A63" s="4" t="s">
        <v>22</v>
      </c>
      <c r="B63" s="5">
        <v>3.1259768677711786E-3</v>
      </c>
      <c r="C63" s="5">
        <v>2.3231801755291687E-3</v>
      </c>
      <c r="D63" s="5">
        <v>2.2621917300203968E-2</v>
      </c>
      <c r="E63" s="5">
        <v>5.5061986960781E-3</v>
      </c>
      <c r="F63" s="5">
        <v>5.0735667174023336E-4</v>
      </c>
      <c r="G63" s="5">
        <v>4.8708581683009674E-3</v>
      </c>
      <c r="H63" s="5">
        <v>0</v>
      </c>
      <c r="I63" s="5">
        <v>0</v>
      </c>
    </row>
    <row r="64" spans="1:9" x14ac:dyDescent="0.2">
      <c r="A64" s="4" t="s">
        <v>21</v>
      </c>
      <c r="B64" s="5">
        <v>5.6267583619881217E-3</v>
      </c>
      <c r="C64" s="5">
        <v>3.3557046979865771E-3</v>
      </c>
      <c r="D64" s="5">
        <v>1.903702330181099E-2</v>
      </c>
      <c r="E64" s="5">
        <v>6.0129040975576802E-3</v>
      </c>
      <c r="F64" s="5">
        <v>0</v>
      </c>
      <c r="G64" s="5">
        <v>3.396782669999359E-3</v>
      </c>
      <c r="H64" s="5">
        <v>0</v>
      </c>
      <c r="I64" s="5">
        <v>0</v>
      </c>
    </row>
    <row r="65" spans="1:9" x14ac:dyDescent="0.2">
      <c r="A65" s="4" t="s">
        <v>20</v>
      </c>
      <c r="B65" s="5">
        <v>3.1259768677711786E-3</v>
      </c>
      <c r="C65" s="5">
        <v>1.2906556530717604E-3</v>
      </c>
      <c r="D65" s="5">
        <v>1.903702330181099E-2</v>
      </c>
      <c r="E65" s="5">
        <v>5.2359558152889913E-3</v>
      </c>
      <c r="F65" s="5">
        <v>0</v>
      </c>
      <c r="G65" s="5">
        <v>4.0376850605652759E-3</v>
      </c>
      <c r="H65" s="5">
        <v>0</v>
      </c>
      <c r="I65" s="5">
        <v>0</v>
      </c>
    </row>
    <row r="66" spans="1:9" x14ac:dyDescent="0.2">
      <c r="A66" s="4" t="s">
        <v>19</v>
      </c>
      <c r="B66" s="5">
        <v>3.7511722413254142E-3</v>
      </c>
      <c r="C66" s="5">
        <v>5.1626226122870422E-4</v>
      </c>
      <c r="D66" s="5">
        <v>1.8666172198528959E-2</v>
      </c>
      <c r="E66" s="5">
        <v>4.8305914941053274E-3</v>
      </c>
      <c r="F66" s="5">
        <v>0</v>
      </c>
      <c r="G66" s="5">
        <v>3.0122412356598091E-3</v>
      </c>
      <c r="H66" s="5">
        <v>0</v>
      </c>
      <c r="I66" s="5">
        <v>0</v>
      </c>
    </row>
    <row r="67" spans="1:9" x14ac:dyDescent="0.2">
      <c r="A67" s="4" t="s">
        <v>18</v>
      </c>
      <c r="B67" s="5">
        <v>2.5007814942169426E-3</v>
      </c>
      <c r="C67" s="5">
        <v>1.8069179143004647E-3</v>
      </c>
      <c r="D67" s="5">
        <v>1.5915693182520552E-2</v>
      </c>
      <c r="E67" s="5">
        <v>5.2021754551903523E-3</v>
      </c>
      <c r="F67" s="5">
        <v>5.0735667174023336E-4</v>
      </c>
      <c r="G67" s="5">
        <v>1.409985259245017E-3</v>
      </c>
      <c r="H67" s="5">
        <v>0</v>
      </c>
      <c r="I67" s="5">
        <v>0</v>
      </c>
    </row>
    <row r="68" spans="1:9" x14ac:dyDescent="0.2">
      <c r="A68" s="4" t="s">
        <v>17</v>
      </c>
      <c r="B68" s="5">
        <v>2.8133791809940609E-3</v>
      </c>
      <c r="C68" s="5">
        <v>1.5487867836861124E-3</v>
      </c>
      <c r="D68" s="5">
        <v>1.5884788923913717E-2</v>
      </c>
      <c r="E68" s="5">
        <v>3.9860824916393605E-3</v>
      </c>
      <c r="F68" s="5">
        <v>0</v>
      </c>
      <c r="G68" s="5">
        <v>1.9867974107543422E-3</v>
      </c>
      <c r="H68" s="5">
        <v>0</v>
      </c>
      <c r="I68" s="5">
        <v>0</v>
      </c>
    </row>
    <row r="69" spans="1:9" x14ac:dyDescent="0.2">
      <c r="A69" s="4" t="s">
        <v>16</v>
      </c>
      <c r="B69" s="5">
        <v>3.7511722413254142E-3</v>
      </c>
      <c r="C69" s="5">
        <v>2.5813113061435211E-4</v>
      </c>
      <c r="D69" s="5">
        <v>1.3783299338648866E-2</v>
      </c>
      <c r="E69" s="5">
        <v>4.222545012329831E-3</v>
      </c>
      <c r="F69" s="5">
        <v>0</v>
      </c>
      <c r="G69" s="5">
        <v>7.6908286867910015E-4</v>
      </c>
      <c r="H69" s="5">
        <v>0</v>
      </c>
      <c r="I69" s="5">
        <v>0</v>
      </c>
    </row>
    <row r="70" spans="1:9" x14ac:dyDescent="0.2">
      <c r="A70" s="4" t="s">
        <v>15</v>
      </c>
      <c r="B70" s="5">
        <v>2.5007814942169426E-3</v>
      </c>
      <c r="C70" s="5">
        <v>1.0325245224574084E-3</v>
      </c>
      <c r="D70" s="5">
        <v>1.4772235614067618E-2</v>
      </c>
      <c r="E70" s="5">
        <v>4.0536432118366385E-3</v>
      </c>
      <c r="F70" s="5">
        <v>0</v>
      </c>
      <c r="G70" s="5">
        <v>1.0254438249054669E-3</v>
      </c>
      <c r="H70" s="5">
        <v>0</v>
      </c>
      <c r="I70" s="5">
        <v>0</v>
      </c>
    </row>
    <row r="71" spans="1:9" x14ac:dyDescent="0.2">
      <c r="A71" s="4" t="s">
        <v>14</v>
      </c>
      <c r="B71" s="5">
        <v>9.3779306033135354E-4</v>
      </c>
      <c r="C71" s="5">
        <v>5.1626226122870422E-4</v>
      </c>
      <c r="D71" s="5">
        <v>1.6101118734161566E-2</v>
      </c>
      <c r="E71" s="5">
        <v>4.1887646522311929E-3</v>
      </c>
      <c r="F71" s="5">
        <v>0</v>
      </c>
      <c r="G71" s="5">
        <v>7.6908286867910015E-4</v>
      </c>
      <c r="H71" s="5">
        <v>0</v>
      </c>
      <c r="I71" s="5">
        <v>0</v>
      </c>
    </row>
    <row r="72" spans="1:9" x14ac:dyDescent="0.2">
      <c r="A72" s="4" t="s">
        <v>13</v>
      </c>
      <c r="B72" s="5">
        <v>1.5629884338855893E-3</v>
      </c>
      <c r="C72" s="5">
        <v>2.5813113061435211E-4</v>
      </c>
      <c r="D72" s="5">
        <v>1.4864948389888126E-2</v>
      </c>
      <c r="E72" s="5">
        <v>4.0198628517379995E-3</v>
      </c>
      <c r="F72" s="5">
        <v>0</v>
      </c>
      <c r="G72" s="5">
        <v>8.3317310773569188E-4</v>
      </c>
      <c r="H72" s="5">
        <v>0</v>
      </c>
      <c r="I72" s="5">
        <v>0</v>
      </c>
    </row>
    <row r="73" spans="1:9" x14ac:dyDescent="0.2">
      <c r="A73" s="4" t="s">
        <v>12</v>
      </c>
      <c r="B73" s="5">
        <v>1.2503907471084713E-3</v>
      </c>
      <c r="C73" s="5">
        <v>7.7439339184305622E-4</v>
      </c>
      <c r="D73" s="5">
        <v>1.5513937820631683E-2</v>
      </c>
      <c r="E73" s="5">
        <v>4.0198628517379995E-3</v>
      </c>
      <c r="F73" s="5">
        <v>0</v>
      </c>
      <c r="G73" s="5">
        <v>3.204511952829584E-4</v>
      </c>
      <c r="H73" s="5">
        <v>0</v>
      </c>
      <c r="I73" s="5">
        <v>0</v>
      </c>
    </row>
    <row r="74" spans="1:9" x14ac:dyDescent="0.2">
      <c r="A74" s="4" t="s">
        <v>11</v>
      </c>
      <c r="B74" s="5">
        <v>6.2519537355423566E-4</v>
      </c>
      <c r="C74" s="5">
        <v>5.1626226122870422E-4</v>
      </c>
      <c r="D74" s="5">
        <v>1.2423511959948081E-2</v>
      </c>
      <c r="E74" s="5">
        <v>2.9726716886802015E-3</v>
      </c>
      <c r="F74" s="5">
        <v>0</v>
      </c>
      <c r="G74" s="5">
        <v>3.204511952829584E-4</v>
      </c>
      <c r="H74" s="5">
        <v>0</v>
      </c>
      <c r="I74" s="5">
        <v>0</v>
      </c>
    </row>
    <row r="75" spans="1:9" x14ac:dyDescent="0.2">
      <c r="A75" s="4" t="s">
        <v>10</v>
      </c>
      <c r="B75" s="5">
        <v>2.1881838074398249E-3</v>
      </c>
      <c r="C75" s="5">
        <v>5.1626226122870422E-4</v>
      </c>
      <c r="D75" s="5">
        <v>1.2794363063230113E-2</v>
      </c>
      <c r="E75" s="5">
        <v>2.8713306083842853E-3</v>
      </c>
      <c r="F75" s="5">
        <v>0</v>
      </c>
      <c r="G75" s="5">
        <v>2.5636095622636672E-4</v>
      </c>
      <c r="H75" s="5">
        <v>0</v>
      </c>
      <c r="I75" s="5">
        <v>0</v>
      </c>
    </row>
    <row r="76" spans="1:9" x14ac:dyDescent="0.2">
      <c r="A76" s="4" t="s">
        <v>9</v>
      </c>
      <c r="B76" s="5">
        <v>9.3779306033135354E-4</v>
      </c>
      <c r="C76" s="5">
        <v>2.5813113061435211E-4</v>
      </c>
      <c r="D76" s="5">
        <v>1.2145373632486557E-2</v>
      </c>
      <c r="E76" s="5">
        <v>3.2766949295679492E-3</v>
      </c>
      <c r="F76" s="5">
        <v>0</v>
      </c>
      <c r="G76" s="5">
        <v>4.4863167339614175E-4</v>
      </c>
      <c r="H76" s="5">
        <v>0</v>
      </c>
      <c r="I76" s="5">
        <v>0</v>
      </c>
    </row>
    <row r="77" spans="1:9" x14ac:dyDescent="0.2">
      <c r="A77" s="4" t="s">
        <v>8</v>
      </c>
      <c r="B77" s="5">
        <v>9.3779306033135354E-4</v>
      </c>
      <c r="C77" s="5">
        <v>5.1626226122870422E-4</v>
      </c>
      <c r="D77" s="5">
        <v>1.1156437357067804E-2</v>
      </c>
      <c r="E77" s="5">
        <v>2.6348680876938147E-3</v>
      </c>
      <c r="F77" s="5">
        <v>0</v>
      </c>
      <c r="G77" s="5">
        <v>1.2818047811318336E-4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1.0631064960751592E-2</v>
      </c>
      <c r="E78" s="5">
        <v>2.9388913285815625E-3</v>
      </c>
      <c r="F78" s="5">
        <v>0</v>
      </c>
      <c r="G78" s="5">
        <v>3.204511952829584E-4</v>
      </c>
      <c r="H78" s="5">
        <v>0</v>
      </c>
      <c r="I78" s="5">
        <v>0</v>
      </c>
    </row>
    <row r="79" spans="1:9" x14ac:dyDescent="0.2">
      <c r="A79" s="4" t="s">
        <v>6</v>
      </c>
      <c r="B79" s="5">
        <v>1.2503907471084713E-3</v>
      </c>
      <c r="C79" s="5">
        <v>2.5813113061435211E-4</v>
      </c>
      <c r="D79" s="5">
        <v>1.010569256443538E-2</v>
      </c>
      <c r="E79" s="5">
        <v>2.2295037665101508E-3</v>
      </c>
      <c r="F79" s="5">
        <v>0</v>
      </c>
      <c r="G79" s="5">
        <v>3.8454143433955007E-4</v>
      </c>
      <c r="H79" s="5">
        <v>0</v>
      </c>
      <c r="I79" s="5">
        <v>0</v>
      </c>
    </row>
    <row r="80" spans="1:9" x14ac:dyDescent="0.2">
      <c r="A80" s="4" t="s">
        <v>5</v>
      </c>
      <c r="B80" s="5">
        <v>9.3779306033135354E-4</v>
      </c>
      <c r="C80" s="5">
        <v>2.5813113061435211E-4</v>
      </c>
      <c r="D80" s="5">
        <v>8.9004264787687741E-3</v>
      </c>
      <c r="E80" s="5">
        <v>2.4321859271019828E-3</v>
      </c>
      <c r="F80" s="5">
        <v>0</v>
      </c>
      <c r="G80" s="5">
        <v>1.9227071716977504E-4</v>
      </c>
      <c r="H80" s="5">
        <v>0</v>
      </c>
      <c r="I80" s="5">
        <v>0</v>
      </c>
    </row>
    <row r="81" spans="1:9" x14ac:dyDescent="0.2">
      <c r="A81" s="4" t="s">
        <v>4</v>
      </c>
      <c r="B81" s="5">
        <v>9.3779306033135354E-4</v>
      </c>
      <c r="C81" s="5">
        <v>0</v>
      </c>
      <c r="D81" s="5">
        <v>8.7459051857345944E-3</v>
      </c>
      <c r="E81" s="5">
        <v>1.8917001655237645E-3</v>
      </c>
      <c r="F81" s="5">
        <v>0</v>
      </c>
      <c r="G81" s="5">
        <v>1.2818047811318336E-4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2.5813113061435211E-4</v>
      </c>
      <c r="D82" s="5">
        <v>8.5604796340935773E-3</v>
      </c>
      <c r="E82" s="5">
        <v>2.0268216059183193E-3</v>
      </c>
      <c r="F82" s="5">
        <v>0</v>
      </c>
      <c r="G82" s="5">
        <v>1.2818047811318336E-4</v>
      </c>
      <c r="H82" s="5">
        <v>0</v>
      </c>
      <c r="I82" s="5">
        <v>0</v>
      </c>
    </row>
    <row r="83" spans="1:9" x14ac:dyDescent="0.2">
      <c r="A83" s="4" t="s">
        <v>2</v>
      </c>
      <c r="B83" s="5">
        <v>3.1259768677711783E-4</v>
      </c>
      <c r="C83" s="5">
        <v>2.5813113061435211E-4</v>
      </c>
      <c r="D83" s="5">
        <v>8.0969157549910381E-3</v>
      </c>
      <c r="E83" s="5">
        <v>2.0268216059183193E-3</v>
      </c>
      <c r="F83" s="5">
        <v>0</v>
      </c>
      <c r="G83" s="5">
        <v>1.2818047811318336E-4</v>
      </c>
      <c r="H83" s="5">
        <v>0</v>
      </c>
      <c r="I83" s="5">
        <v>0</v>
      </c>
    </row>
    <row r="84" spans="1:9" x14ac:dyDescent="0.2">
      <c r="A84" s="4" t="s">
        <v>1</v>
      </c>
      <c r="B84" s="5">
        <v>3.1259768677711783E-4</v>
      </c>
      <c r="C84" s="5">
        <v>0</v>
      </c>
      <c r="D84" s="5">
        <v>8.8386179615551029E-3</v>
      </c>
      <c r="E84" s="5">
        <v>1.8241394453264873E-3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96</v>
      </c>
      <c r="B85" s="5">
        <v>0</v>
      </c>
      <c r="C85" s="5">
        <v>2.5813113061435211E-4</v>
      </c>
      <c r="D85" s="5">
        <v>8.0660114963842025E-3</v>
      </c>
      <c r="E85" s="5">
        <v>1.5876769246360165E-3</v>
      </c>
      <c r="F85" s="5">
        <v>0</v>
      </c>
      <c r="G85" s="5">
        <v>1.2818047811318336E-4</v>
      </c>
      <c r="H85" s="5">
        <v>0</v>
      </c>
      <c r="I85" s="5">
        <v>0</v>
      </c>
    </row>
    <row r="86" spans="1:9" x14ac:dyDescent="0.2">
      <c r="A86" s="4" t="s">
        <v>97</v>
      </c>
      <c r="B86" s="5">
        <v>3.1259768677711783E-4</v>
      </c>
      <c r="C86" s="5">
        <v>0</v>
      </c>
      <c r="D86" s="5">
        <v>7.509734841461153E-3</v>
      </c>
      <c r="E86" s="5">
        <v>1.6552376448332939E-3</v>
      </c>
      <c r="F86" s="5">
        <v>0</v>
      </c>
      <c r="G86" s="5">
        <v>6.4090239056591679E-5</v>
      </c>
      <c r="H86" s="5">
        <v>0</v>
      </c>
      <c r="I86" s="5">
        <v>0</v>
      </c>
    </row>
    <row r="87" spans="1:9" x14ac:dyDescent="0.2">
      <c r="A87" s="4" t="s">
        <v>98</v>
      </c>
      <c r="B87" s="5">
        <v>3.1259768677711783E-4</v>
      </c>
      <c r="C87" s="5">
        <v>0</v>
      </c>
      <c r="D87" s="5">
        <v>6.7989368935039247E-3</v>
      </c>
      <c r="E87" s="5">
        <v>1.1147518832550754E-3</v>
      </c>
      <c r="F87" s="5">
        <v>0</v>
      </c>
      <c r="G87" s="5">
        <v>1.2818047811318336E-4</v>
      </c>
      <c r="H87" s="5">
        <v>0</v>
      </c>
      <c r="I87" s="5">
        <v>0</v>
      </c>
    </row>
    <row r="88" spans="1:9" x14ac:dyDescent="0.2">
      <c r="A88" s="4" t="s">
        <v>99</v>
      </c>
      <c r="B88" s="5">
        <v>3.1259768677711783E-4</v>
      </c>
      <c r="C88" s="5">
        <v>0</v>
      </c>
      <c r="D88" s="5">
        <v>6.8607454107175968E-3</v>
      </c>
      <c r="E88" s="5">
        <v>1.1823126034523528E-3</v>
      </c>
      <c r="F88" s="5">
        <v>0</v>
      </c>
      <c r="G88" s="5">
        <v>1.2818047811318336E-4</v>
      </c>
      <c r="H88" s="5">
        <v>0</v>
      </c>
      <c r="I88" s="5">
        <v>0</v>
      </c>
    </row>
    <row r="89" spans="1:9" x14ac:dyDescent="0.2">
      <c r="A89" s="4" t="s">
        <v>100</v>
      </c>
      <c r="B89" s="5">
        <v>0</v>
      </c>
      <c r="C89" s="5">
        <v>0</v>
      </c>
      <c r="D89" s="5">
        <v>6.8298411521107612E-3</v>
      </c>
      <c r="E89" s="5">
        <v>1.0134108029591596E-3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101</v>
      </c>
      <c r="B90" s="5">
        <v>0</v>
      </c>
      <c r="C90" s="5">
        <v>0</v>
      </c>
      <c r="D90" s="5">
        <v>6.0263304283330243E-3</v>
      </c>
      <c r="E90" s="5">
        <v>9.1206972266324364E-4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102</v>
      </c>
      <c r="B91" s="5">
        <v>0</v>
      </c>
      <c r="C91" s="5">
        <v>0</v>
      </c>
      <c r="D91" s="5">
        <v>5.0064898943074356E-3</v>
      </c>
      <c r="E91" s="5">
        <v>8.1072864236732766E-4</v>
      </c>
      <c r="F91" s="5">
        <v>0</v>
      </c>
      <c r="G91" s="5">
        <v>6.4090239056591679E-5</v>
      </c>
      <c r="H91" s="5">
        <v>0</v>
      </c>
      <c r="I91" s="5">
        <v>0</v>
      </c>
    </row>
    <row r="92" spans="1:9" x14ac:dyDescent="0.2">
      <c r="A92" s="4" t="s">
        <v>103</v>
      </c>
      <c r="B92" s="5">
        <v>0</v>
      </c>
      <c r="C92" s="5">
        <v>0</v>
      </c>
      <c r="D92" s="5">
        <v>4.6047345324185677E-3</v>
      </c>
      <c r="E92" s="5">
        <v>5.742661216768571E-4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104</v>
      </c>
      <c r="B93" s="5">
        <v>0</v>
      </c>
      <c r="C93" s="5">
        <v>0</v>
      </c>
      <c r="D93" s="5">
        <v>5.0992026701279433E-3</v>
      </c>
      <c r="E93" s="5">
        <v>6.7560720197277298E-4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105</v>
      </c>
      <c r="B94" s="5">
        <v>3.1259768677711783E-4</v>
      </c>
      <c r="C94" s="5">
        <v>0</v>
      </c>
      <c r="D94" s="5">
        <v>4.1720749119228632E-3</v>
      </c>
      <c r="E94" s="5">
        <v>4.3914468128230247E-4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109</v>
      </c>
      <c r="B95" s="5">
        <v>0</v>
      </c>
      <c r="C95" s="5">
        <v>0</v>
      </c>
      <c r="D95" s="5">
        <v>2.7813832746152421E-3</v>
      </c>
      <c r="E95" s="5">
        <v>3.3780360098638649E-4</v>
      </c>
      <c r="F95" s="5">
        <v>0</v>
      </c>
      <c r="G95" s="5">
        <v>0</v>
      </c>
      <c r="H95" s="5">
        <v>0</v>
      </c>
      <c r="I95" s="5">
        <v>0</v>
      </c>
    </row>
    <row r="96" spans="1:9" x14ac:dyDescent="0.2">
      <c r="A96" s="4" t="s">
        <v>110</v>
      </c>
      <c r="B96" s="5">
        <v>0</v>
      </c>
      <c r="C96" s="5">
        <v>0</v>
      </c>
      <c r="D96" s="5">
        <v>2.626861981581062E-3</v>
      </c>
      <c r="E96" s="5">
        <v>4.3914468128230247E-4</v>
      </c>
      <c r="F96" s="5">
        <v>0</v>
      </c>
      <c r="G96" s="5">
        <v>0</v>
      </c>
      <c r="H96" s="5">
        <v>0</v>
      </c>
      <c r="I96" s="5">
        <v>0</v>
      </c>
    </row>
    <row r="97" spans="1:9" x14ac:dyDescent="0.2">
      <c r="A97" s="4" t="s">
        <v>111</v>
      </c>
      <c r="B97" s="5">
        <v>0</v>
      </c>
      <c r="C97" s="5">
        <v>0</v>
      </c>
      <c r="D97" s="5">
        <v>2.0705853266580134E-3</v>
      </c>
      <c r="E97" s="5">
        <v>2.3646252069047056E-4</v>
      </c>
      <c r="F97" s="5">
        <v>0</v>
      </c>
      <c r="G97" s="5">
        <v>0</v>
      </c>
      <c r="H97" s="5">
        <v>0</v>
      </c>
      <c r="I97" s="5">
        <v>0</v>
      </c>
    </row>
    <row r="98" spans="1:9" x14ac:dyDescent="0.2">
      <c r="A98" s="4" t="s">
        <v>112</v>
      </c>
      <c r="B98" s="5">
        <v>0</v>
      </c>
      <c r="C98" s="5">
        <v>0</v>
      </c>
      <c r="D98" s="5">
        <v>1.7615427405896532E-3</v>
      </c>
      <c r="E98" s="5">
        <v>6.75607201972773E-5</v>
      </c>
      <c r="F98" s="5">
        <v>0</v>
      </c>
      <c r="G98" s="5">
        <v>0</v>
      </c>
      <c r="H98" s="5">
        <v>0</v>
      </c>
      <c r="I98" s="5">
        <v>0</v>
      </c>
    </row>
    <row r="99" spans="1:9" x14ac:dyDescent="0.2">
      <c r="A99" s="4" t="s">
        <v>113</v>
      </c>
      <c r="B99" s="5">
        <v>0</v>
      </c>
      <c r="C99" s="5">
        <v>0</v>
      </c>
      <c r="D99" s="5">
        <v>1.7306384819828172E-3</v>
      </c>
      <c r="E99" s="5">
        <v>3.0402324088774785E-4</v>
      </c>
      <c r="F99" s="5">
        <v>0</v>
      </c>
      <c r="G99" s="5">
        <v>0</v>
      </c>
      <c r="H99" s="5">
        <v>0</v>
      </c>
      <c r="I99" s="5">
        <v>0</v>
      </c>
    </row>
    <row r="100" spans="1:9" x14ac:dyDescent="0.2">
      <c r="A100" s="4" t="s">
        <v>114</v>
      </c>
      <c r="B100" s="5">
        <v>0</v>
      </c>
      <c r="C100" s="5">
        <v>0</v>
      </c>
      <c r="D100" s="5">
        <v>1.6379257061623091E-3</v>
      </c>
      <c r="E100" s="5">
        <v>2.3646252069047056E-4</v>
      </c>
      <c r="F100" s="5">
        <v>0</v>
      </c>
      <c r="G100" s="5">
        <v>6.4090239056591679E-5</v>
      </c>
      <c r="H100" s="5">
        <v>0</v>
      </c>
      <c r="I100" s="5">
        <v>0</v>
      </c>
    </row>
    <row r="101" spans="1:9" x14ac:dyDescent="0.2">
      <c r="A101" s="4" t="s">
        <v>115</v>
      </c>
      <c r="B101" s="5">
        <v>0</v>
      </c>
      <c r="C101" s="5">
        <v>0</v>
      </c>
      <c r="D101" s="5">
        <v>1.4215958959144571E-3</v>
      </c>
      <c r="E101" s="5">
        <v>2.0268216059183191E-4</v>
      </c>
      <c r="F101" s="5">
        <v>0</v>
      </c>
      <c r="G101" s="5">
        <v>0</v>
      </c>
      <c r="H101" s="5">
        <v>0</v>
      </c>
      <c r="I101" s="5">
        <v>0</v>
      </c>
    </row>
    <row r="102" spans="1:9" x14ac:dyDescent="0.2">
      <c r="A102" s="4" t="s">
        <v>116</v>
      </c>
      <c r="B102" s="5">
        <v>0</v>
      </c>
      <c r="C102" s="5">
        <v>0</v>
      </c>
      <c r="D102" s="5">
        <v>8.0351072377773654E-4</v>
      </c>
      <c r="E102" s="5">
        <v>1.6890180049319324E-4</v>
      </c>
      <c r="F102" s="5">
        <v>0</v>
      </c>
      <c r="G102" s="5">
        <v>0</v>
      </c>
      <c r="H102" s="5">
        <v>0</v>
      </c>
      <c r="I102" s="5">
        <v>0</v>
      </c>
    </row>
    <row r="103" spans="1:9" x14ac:dyDescent="0.2">
      <c r="A103" s="4" t="s">
        <v>117</v>
      </c>
      <c r="B103" s="5">
        <v>0</v>
      </c>
      <c r="C103" s="5">
        <v>0</v>
      </c>
      <c r="D103" s="5">
        <v>9.8893627541875263E-4</v>
      </c>
      <c r="E103" s="5">
        <v>1.6890180049319324E-4</v>
      </c>
      <c r="F103" s="5">
        <v>0</v>
      </c>
      <c r="G103" s="5">
        <v>0</v>
      </c>
      <c r="H103" s="5">
        <v>0</v>
      </c>
      <c r="I103" s="5">
        <v>0</v>
      </c>
    </row>
    <row r="104" spans="1:9" x14ac:dyDescent="0.2">
      <c r="A104" s="4" t="s">
        <v>118</v>
      </c>
      <c r="B104" s="5">
        <v>0</v>
      </c>
      <c r="C104" s="5">
        <v>0</v>
      </c>
      <c r="D104" s="5">
        <v>7.7260646517090051E-4</v>
      </c>
      <c r="E104" s="5">
        <v>3.378036009863865E-5</v>
      </c>
      <c r="F104" s="5">
        <v>0</v>
      </c>
      <c r="G104" s="5">
        <v>0</v>
      </c>
      <c r="H104" s="5">
        <v>0</v>
      </c>
      <c r="I104" s="5">
        <v>0</v>
      </c>
    </row>
    <row r="105" spans="1:9" x14ac:dyDescent="0.2">
      <c r="A105" s="4" t="s">
        <v>119</v>
      </c>
      <c r="B105" s="5">
        <v>0</v>
      </c>
      <c r="C105" s="5">
        <v>0</v>
      </c>
      <c r="D105" s="5">
        <v>4.9446813770937631E-4</v>
      </c>
      <c r="E105" s="5">
        <v>6.75607201972773E-5</v>
      </c>
      <c r="F105" s="5">
        <v>0</v>
      </c>
      <c r="G105" s="5">
        <v>0</v>
      </c>
      <c r="H105" s="5">
        <v>0</v>
      </c>
      <c r="I105" s="5">
        <v>0</v>
      </c>
    </row>
    <row r="106" spans="1:9" x14ac:dyDescent="0.2">
      <c r="A106" s="4" t="s">
        <v>120</v>
      </c>
      <c r="B106" s="5">
        <v>0</v>
      </c>
      <c r="C106" s="5">
        <v>0</v>
      </c>
      <c r="D106" s="5">
        <v>5.2537239631621235E-4</v>
      </c>
      <c r="E106" s="5">
        <v>6.75607201972773E-5</v>
      </c>
      <c r="F106" s="5">
        <v>0</v>
      </c>
      <c r="G106" s="5">
        <v>0</v>
      </c>
      <c r="H106" s="5">
        <v>0</v>
      </c>
      <c r="I106" s="5">
        <v>0</v>
      </c>
    </row>
    <row r="107" spans="1:9" x14ac:dyDescent="0.2">
      <c r="A107" s="4" t="s">
        <v>121</v>
      </c>
      <c r="B107" s="5">
        <v>0</v>
      </c>
      <c r="C107" s="5">
        <v>0</v>
      </c>
      <c r="D107" s="5">
        <v>6.1808517213672045E-4</v>
      </c>
      <c r="E107" s="5">
        <v>3.378036009863865E-5</v>
      </c>
      <c r="F107" s="5">
        <v>0</v>
      </c>
      <c r="G107" s="5">
        <v>0</v>
      </c>
      <c r="H107" s="5">
        <v>0</v>
      </c>
      <c r="I107" s="5">
        <v>0</v>
      </c>
    </row>
    <row r="108" spans="1:9" x14ac:dyDescent="0.2">
      <c r="A108" s="4" t="s">
        <v>122</v>
      </c>
      <c r="B108" s="5">
        <v>0</v>
      </c>
      <c r="C108" s="5">
        <v>0</v>
      </c>
      <c r="D108" s="5">
        <v>3.0904258606836022E-4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</row>
    <row r="109" spans="1:9" x14ac:dyDescent="0.2">
      <c r="A109" s="4" t="s">
        <v>123</v>
      </c>
      <c r="B109" s="5">
        <v>0</v>
      </c>
      <c r="C109" s="5">
        <v>0</v>
      </c>
      <c r="D109" s="5">
        <v>2.7813832746152419E-4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</row>
    <row r="110" spans="1:9" x14ac:dyDescent="0.2">
      <c r="A110" s="4" t="s">
        <v>124</v>
      </c>
      <c r="B110" s="5">
        <v>0</v>
      </c>
      <c r="C110" s="5">
        <v>0</v>
      </c>
      <c r="D110" s="5">
        <v>6.4898943074355648E-4</v>
      </c>
      <c r="E110" s="5">
        <v>1.351214403945546E-4</v>
      </c>
      <c r="F110" s="5">
        <v>0</v>
      </c>
      <c r="G110" s="5">
        <v>0</v>
      </c>
      <c r="H110" s="5">
        <v>0</v>
      </c>
      <c r="I110" s="5">
        <v>0</v>
      </c>
    </row>
    <row r="111" spans="1:9" ht="33.75" x14ac:dyDescent="0.2">
      <c r="A111" s="8" t="s">
        <v>90</v>
      </c>
      <c r="B111" s="9">
        <v>9704</v>
      </c>
      <c r="C111" s="9">
        <v>7750</v>
      </c>
      <c r="D111" s="9">
        <v>97780</v>
      </c>
      <c r="E111" s="9">
        <v>58621</v>
      </c>
      <c r="F111" s="9">
        <v>3552</v>
      </c>
      <c r="G111" s="9">
        <v>38708</v>
      </c>
      <c r="H111" s="9">
        <v>1934</v>
      </c>
      <c r="I111" s="9">
        <v>2088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zoomScaleNormal="100" workbookViewId="0">
      <selection activeCell="H18" sqref="H18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108</v>
      </c>
      <c r="K4" s="2" t="str">
        <f>+A4</f>
        <v>Année(s) de référence: 2022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3.0349013657056147E-3</v>
      </c>
      <c r="C10" s="5">
        <v>1.533350370559673E-3</v>
      </c>
      <c r="D10" s="5">
        <v>1.2567155738477489E-4</v>
      </c>
      <c r="E10" s="5">
        <v>4.2335508908096666E-4</v>
      </c>
      <c r="F10" s="5">
        <v>8.6979441222983664E-2</v>
      </c>
      <c r="G10" s="5">
        <v>1.3899466869763899E-2</v>
      </c>
      <c r="H10" s="5">
        <v>7.6433121019108281E-3</v>
      </c>
      <c r="I10" s="5">
        <v>8.3832335329341312E-3</v>
      </c>
    </row>
    <row r="11" spans="1:11" x14ac:dyDescent="0.2">
      <c r="A11" s="4" t="s">
        <v>74</v>
      </c>
      <c r="B11" s="5">
        <v>2.4279210925644916E-3</v>
      </c>
      <c r="C11" s="5">
        <v>4.3444927165857397E-3</v>
      </c>
      <c r="D11" s="5">
        <v>4.0843256150051841E-4</v>
      </c>
      <c r="E11" s="5">
        <v>9.1726935967542775E-4</v>
      </c>
      <c r="F11" s="5">
        <v>1.8450184501845018E-2</v>
      </c>
      <c r="G11" s="5">
        <v>5.0774308200050777E-3</v>
      </c>
      <c r="H11" s="5">
        <v>2.038216560509554E-2</v>
      </c>
      <c r="I11" s="5">
        <v>3.473053892215569E-2</v>
      </c>
    </row>
    <row r="12" spans="1:11" x14ac:dyDescent="0.2">
      <c r="A12" s="4" t="s">
        <v>73</v>
      </c>
      <c r="B12" s="5">
        <v>3.0349013657056147E-3</v>
      </c>
      <c r="C12" s="5">
        <v>7.4111934577050856E-3</v>
      </c>
      <c r="D12" s="5">
        <v>4.3985045084671211E-4</v>
      </c>
      <c r="E12" s="5">
        <v>1.4464632210266361E-3</v>
      </c>
      <c r="F12" s="5">
        <v>3.0574591460200317E-2</v>
      </c>
      <c r="G12" s="5">
        <v>4.1888804265041886E-3</v>
      </c>
      <c r="H12" s="5">
        <v>3.3121019108280254E-2</v>
      </c>
      <c r="I12" s="5">
        <v>4.1916167664670656E-2</v>
      </c>
    </row>
    <row r="13" spans="1:11" x14ac:dyDescent="0.2">
      <c r="A13" s="4" t="s">
        <v>72</v>
      </c>
      <c r="B13" s="5">
        <v>6.3732928679817906E-3</v>
      </c>
      <c r="C13" s="5">
        <v>7.4111934577050856E-3</v>
      </c>
      <c r="D13" s="5">
        <v>7.5402934430864933E-4</v>
      </c>
      <c r="E13" s="5">
        <v>2.399012171458811E-3</v>
      </c>
      <c r="F13" s="5">
        <v>2.79388508170796E-2</v>
      </c>
      <c r="G13" s="5">
        <v>7.0449352627570449E-3</v>
      </c>
      <c r="H13" s="5">
        <v>4.8407643312101914E-2</v>
      </c>
      <c r="I13" s="5">
        <v>4.3113772455089822E-2</v>
      </c>
    </row>
    <row r="14" spans="1:11" x14ac:dyDescent="0.2">
      <c r="A14" s="4" t="s">
        <v>71</v>
      </c>
      <c r="B14" s="5">
        <v>5.4628224582701059E-3</v>
      </c>
      <c r="C14" s="5">
        <v>9.7112190135445944E-3</v>
      </c>
      <c r="D14" s="5">
        <v>6.5977567627006819E-4</v>
      </c>
      <c r="E14" s="5">
        <v>4.4805080261068973E-3</v>
      </c>
      <c r="F14" s="5">
        <v>4.0590405904059039E-2</v>
      </c>
      <c r="G14" s="5">
        <v>8.3777608530083772E-3</v>
      </c>
      <c r="H14" s="5">
        <v>7.2611464968152864E-2</v>
      </c>
      <c r="I14" s="5">
        <v>9.580838323353294E-2</v>
      </c>
    </row>
    <row r="15" spans="1:11" x14ac:dyDescent="0.2">
      <c r="A15" s="4" t="s">
        <v>70</v>
      </c>
      <c r="B15" s="5">
        <v>5.1593323216995446E-3</v>
      </c>
      <c r="C15" s="5">
        <v>9.7112190135445944E-3</v>
      </c>
      <c r="D15" s="5">
        <v>9.7395456973200535E-4</v>
      </c>
      <c r="E15" s="5">
        <v>8.7493385076733102E-3</v>
      </c>
      <c r="F15" s="5">
        <v>3.9536109646810751E-2</v>
      </c>
      <c r="G15" s="5">
        <v>9.13937547600914E-3</v>
      </c>
      <c r="H15" s="5">
        <v>0.10445859872611465</v>
      </c>
      <c r="I15" s="5">
        <v>0.10059880239520957</v>
      </c>
    </row>
    <row r="16" spans="1:11" x14ac:dyDescent="0.2">
      <c r="A16" s="4" t="s">
        <v>69</v>
      </c>
      <c r="B16" s="5">
        <v>6.9802731411229132E-3</v>
      </c>
      <c r="C16" s="5">
        <v>1.0477894198824431E-2</v>
      </c>
      <c r="D16" s="5">
        <v>1.4452229099249112E-3</v>
      </c>
      <c r="E16" s="5">
        <v>1.1254189451402363E-2</v>
      </c>
      <c r="F16" s="5">
        <v>4.0590405904059039E-2</v>
      </c>
      <c r="G16" s="5">
        <v>7.489210459507489E-3</v>
      </c>
      <c r="H16" s="5">
        <v>0.13121019108280255</v>
      </c>
      <c r="I16" s="5">
        <v>0.11017964071856287</v>
      </c>
    </row>
    <row r="17" spans="1:9" x14ac:dyDescent="0.2">
      <c r="A17" s="4" t="s">
        <v>68</v>
      </c>
      <c r="B17" s="5">
        <v>1.2746585735963581E-2</v>
      </c>
      <c r="C17" s="5">
        <v>1.098901098901099E-2</v>
      </c>
      <c r="D17" s="5">
        <v>1.1938797951553614E-3</v>
      </c>
      <c r="E17" s="5">
        <v>1.0301640500970188E-2</v>
      </c>
      <c r="F17" s="5">
        <v>3.8481813389562469E-2</v>
      </c>
      <c r="G17" s="5">
        <v>7.8065498857578068E-3</v>
      </c>
      <c r="H17" s="5">
        <v>0.10318471337579618</v>
      </c>
      <c r="I17" s="5">
        <v>7.6646706586826346E-2</v>
      </c>
    </row>
    <row r="18" spans="1:9" x14ac:dyDescent="0.2">
      <c r="A18" s="4" t="s">
        <v>67</v>
      </c>
      <c r="B18" s="5">
        <v>9.104704097116844E-3</v>
      </c>
      <c r="C18" s="5">
        <v>4.8556095067722972E-3</v>
      </c>
      <c r="D18" s="5">
        <v>1.6337302460020737E-3</v>
      </c>
      <c r="E18" s="5">
        <v>9.102134415240784E-3</v>
      </c>
      <c r="F18" s="5">
        <v>5.2187664733790197E-2</v>
      </c>
      <c r="G18" s="5">
        <v>8.8220360497588222E-3</v>
      </c>
      <c r="H18" s="5">
        <v>0.11464968152866242</v>
      </c>
      <c r="I18" s="5">
        <v>0.1125748502994012</v>
      </c>
    </row>
    <row r="19" spans="1:9" x14ac:dyDescent="0.2">
      <c r="A19" s="4" t="s">
        <v>66</v>
      </c>
      <c r="B19" s="5">
        <v>6.0698027314112293E-3</v>
      </c>
      <c r="C19" s="5">
        <v>2.0444671607462305E-3</v>
      </c>
      <c r="D19" s="5">
        <v>1.4452229099249112E-3</v>
      </c>
      <c r="E19" s="5">
        <v>6.2444875639442584E-3</v>
      </c>
      <c r="F19" s="5">
        <v>4.533473906167633E-2</v>
      </c>
      <c r="G19" s="5">
        <v>1.0916476263010916E-2</v>
      </c>
      <c r="H19" s="5">
        <v>7.2611464968152864E-2</v>
      </c>
      <c r="I19" s="5">
        <v>7.0658682634730532E-2</v>
      </c>
    </row>
    <row r="20" spans="1:9" x14ac:dyDescent="0.2">
      <c r="A20" s="4" t="s">
        <v>65</v>
      </c>
      <c r="B20" s="5">
        <v>1.1229135053110774E-2</v>
      </c>
      <c r="C20" s="5">
        <v>1.098901098901099E-2</v>
      </c>
      <c r="D20" s="5">
        <v>1.9164912501178171E-3</v>
      </c>
      <c r="E20" s="5">
        <v>3.8595872287881458E-2</v>
      </c>
      <c r="F20" s="5">
        <v>5.2714812862414341E-2</v>
      </c>
      <c r="G20" s="5">
        <v>1.1170347804011171E-2</v>
      </c>
      <c r="H20" s="5">
        <v>7.5159235668789806E-2</v>
      </c>
      <c r="I20" s="5">
        <v>8.5029940119760478E-2</v>
      </c>
    </row>
    <row r="21" spans="1:9" x14ac:dyDescent="0.2">
      <c r="A21" s="4" t="s">
        <v>64</v>
      </c>
      <c r="B21" s="5">
        <v>1.2443095599393019E-2</v>
      </c>
      <c r="C21" s="5">
        <v>2.0444671607462304E-2</v>
      </c>
      <c r="D21" s="5">
        <v>2.1992522542335605E-3</v>
      </c>
      <c r="E21" s="5">
        <v>2.832951137766802E-2</v>
      </c>
      <c r="F21" s="5">
        <v>5.5350553505535055E-2</v>
      </c>
      <c r="G21" s="5">
        <v>1.1043412033511044E-2</v>
      </c>
      <c r="H21" s="5">
        <v>5.2229299363057327E-2</v>
      </c>
      <c r="I21" s="5">
        <v>5.0299401197604787E-2</v>
      </c>
    </row>
    <row r="22" spans="1:9" x14ac:dyDescent="0.2">
      <c r="A22" s="4" t="s">
        <v>63</v>
      </c>
      <c r="B22" s="5">
        <v>1.3353566009104704E-2</v>
      </c>
      <c r="C22" s="5">
        <v>1.8144646051622797E-2</v>
      </c>
      <c r="D22" s="5">
        <v>1.9164912501178171E-3</v>
      </c>
      <c r="E22" s="5">
        <v>2.603633797847945E-2</v>
      </c>
      <c r="F22" s="5">
        <v>4.9024775962045332E-2</v>
      </c>
      <c r="G22" s="5">
        <v>1.2503173394262504E-2</v>
      </c>
      <c r="H22" s="5">
        <v>3.949044585987261E-2</v>
      </c>
      <c r="I22" s="5">
        <v>3.3532934131736525E-2</v>
      </c>
    </row>
    <row r="23" spans="1:9" x14ac:dyDescent="0.2">
      <c r="A23" s="4" t="s">
        <v>62</v>
      </c>
      <c r="B23" s="5">
        <v>1.6388467374810319E-2</v>
      </c>
      <c r="C23" s="5">
        <v>2.0955788397648861E-2</v>
      </c>
      <c r="D23" s="5">
        <v>2.0107449181563982E-3</v>
      </c>
      <c r="E23" s="5">
        <v>2.6565531839830656E-2</v>
      </c>
      <c r="F23" s="5">
        <v>4.6389035318924618E-2</v>
      </c>
      <c r="G23" s="5">
        <v>1.2947448591012947E-2</v>
      </c>
      <c r="H23" s="5">
        <v>2.038216560509554E-2</v>
      </c>
      <c r="I23" s="5">
        <v>2.5149700598802394E-2</v>
      </c>
    </row>
    <row r="24" spans="1:9" x14ac:dyDescent="0.2">
      <c r="A24" s="4" t="s">
        <v>61</v>
      </c>
      <c r="B24" s="5">
        <v>1.6995447647951443E-2</v>
      </c>
      <c r="C24" s="5">
        <v>2.7089189879887555E-2</v>
      </c>
      <c r="D24" s="5">
        <v>2.827610041157435E-3</v>
      </c>
      <c r="E24" s="5">
        <v>2.360204621626389E-2</v>
      </c>
      <c r="F24" s="5">
        <v>4.797047970479705E-2</v>
      </c>
      <c r="G24" s="5">
        <v>1.6247778624016249E-2</v>
      </c>
      <c r="H24" s="5">
        <v>3.1847133757961783E-2</v>
      </c>
      <c r="I24" s="5">
        <v>2.7544910179640718E-2</v>
      </c>
    </row>
    <row r="25" spans="1:9" x14ac:dyDescent="0.2">
      <c r="A25" s="4" t="s">
        <v>60</v>
      </c>
      <c r="B25" s="5">
        <v>1.4264036418816389E-2</v>
      </c>
      <c r="C25" s="5">
        <v>2.811142346026067E-2</v>
      </c>
      <c r="D25" s="5">
        <v>2.7647742624650478E-3</v>
      </c>
      <c r="E25" s="5">
        <v>2.4942670665020285E-2</v>
      </c>
      <c r="F25" s="5">
        <v>4.8497627833421195E-2</v>
      </c>
      <c r="G25" s="5">
        <v>1.5866971312515868E-2</v>
      </c>
      <c r="H25" s="5">
        <v>2.802547770700637E-2</v>
      </c>
      <c r="I25" s="5">
        <v>1.6766467065868262E-2</v>
      </c>
    </row>
    <row r="26" spans="1:9" x14ac:dyDescent="0.2">
      <c r="A26" s="4" t="s">
        <v>59</v>
      </c>
      <c r="B26" s="5">
        <v>1.5174506828528073E-2</v>
      </c>
      <c r="C26" s="5">
        <v>3.2967032967032968E-2</v>
      </c>
      <c r="D26" s="5">
        <v>2.3249238116183355E-3</v>
      </c>
      <c r="E26" s="5">
        <v>2.3496207443993649E-2</v>
      </c>
      <c r="F26" s="5">
        <v>4.2698998418555616E-2</v>
      </c>
      <c r="G26" s="5">
        <v>1.8342218837268342E-2</v>
      </c>
      <c r="H26" s="5">
        <v>1.5286624203821656E-2</v>
      </c>
      <c r="I26" s="5">
        <v>1.0778443113772455E-2</v>
      </c>
    </row>
    <row r="27" spans="1:9" x14ac:dyDescent="0.2">
      <c r="A27" s="4" t="s">
        <v>58</v>
      </c>
      <c r="B27" s="5">
        <v>1.6084977238239758E-2</v>
      </c>
      <c r="C27" s="5">
        <v>3.2967032967032968E-2</v>
      </c>
      <c r="D27" s="5">
        <v>2.2620880329259482E-3</v>
      </c>
      <c r="E27" s="5">
        <v>2.374316457929088E-2</v>
      </c>
      <c r="F27" s="5">
        <v>4.5861887190300474E-2</v>
      </c>
      <c r="G27" s="5">
        <v>2.2340695608022342E-2</v>
      </c>
      <c r="H27" s="5">
        <v>2.5477707006369425E-3</v>
      </c>
      <c r="I27" s="5">
        <v>5.9880239520958087E-3</v>
      </c>
    </row>
    <row r="28" spans="1:9" x14ac:dyDescent="0.2">
      <c r="A28" s="4" t="s">
        <v>57</v>
      </c>
      <c r="B28" s="5">
        <v>1.7298937784522003E-2</v>
      </c>
      <c r="C28" s="5">
        <v>4.9067211857909535E-2</v>
      </c>
      <c r="D28" s="5">
        <v>3.078953155926985E-3</v>
      </c>
      <c r="E28" s="5">
        <v>2.7306403245722349E-2</v>
      </c>
      <c r="F28" s="5">
        <v>6.5893516078017925E-2</v>
      </c>
      <c r="G28" s="5">
        <v>4.7727849708047727E-2</v>
      </c>
      <c r="H28" s="5">
        <v>1.2738853503184713E-3</v>
      </c>
      <c r="I28" s="5">
        <v>1.0778443113772455E-2</v>
      </c>
    </row>
    <row r="29" spans="1:9" x14ac:dyDescent="0.2">
      <c r="A29" s="4" t="s">
        <v>56</v>
      </c>
      <c r="B29" s="5">
        <v>2.7314112291350532E-2</v>
      </c>
      <c r="C29" s="5">
        <v>7.4623051367237417E-2</v>
      </c>
      <c r="D29" s="5">
        <v>2.2306701435797541E-3</v>
      </c>
      <c r="E29" s="5">
        <v>2.1908625859940023E-2</v>
      </c>
      <c r="F29" s="5">
        <v>1.6868740115972589E-2</v>
      </c>
      <c r="G29" s="5">
        <v>2.9068291444529069E-2</v>
      </c>
      <c r="H29" s="5">
        <v>6.369426751592357E-3</v>
      </c>
      <c r="I29" s="5">
        <v>9.5808383233532933E-3</v>
      </c>
    </row>
    <row r="30" spans="1:9" x14ac:dyDescent="0.2">
      <c r="A30" s="4" t="s">
        <v>55</v>
      </c>
      <c r="B30" s="5">
        <v>6.2215477996965099E-2</v>
      </c>
      <c r="C30" s="5">
        <v>0.12803475594173269</v>
      </c>
      <c r="D30" s="5">
        <v>3.1889157686386629E-2</v>
      </c>
      <c r="E30" s="5">
        <v>0.1625683542070912</v>
      </c>
      <c r="F30" s="5">
        <v>2.7411702688455455E-2</v>
      </c>
      <c r="G30" s="5">
        <v>3.8778877887788776E-2</v>
      </c>
      <c r="H30" s="5">
        <v>5.0955414012738851E-3</v>
      </c>
      <c r="I30" s="5">
        <v>9.5808383233532933E-3</v>
      </c>
    </row>
    <row r="31" spans="1:9" x14ac:dyDescent="0.2">
      <c r="A31" s="4" t="s">
        <v>54</v>
      </c>
      <c r="B31" s="5">
        <v>3.0349013657056147E-2</v>
      </c>
      <c r="C31" s="5">
        <v>5.0345003833375923E-2</v>
      </c>
      <c r="D31" s="5">
        <v>7.4460397750479119E-3</v>
      </c>
      <c r="E31" s="5">
        <v>2.8258952196154524E-2</v>
      </c>
      <c r="F31" s="5">
        <v>1.0015814443858724E-2</v>
      </c>
      <c r="G31" s="5">
        <v>2.4371667936024372E-2</v>
      </c>
      <c r="H31" s="5">
        <v>1.2738853503184713E-3</v>
      </c>
      <c r="I31" s="5">
        <v>2.3952095808383233E-3</v>
      </c>
    </row>
    <row r="32" spans="1:9" x14ac:dyDescent="0.2">
      <c r="A32" s="4" t="s">
        <v>53</v>
      </c>
      <c r="B32" s="5">
        <v>3.6418816388467376E-2</v>
      </c>
      <c r="C32" s="5">
        <v>4.0122668029644773E-2</v>
      </c>
      <c r="D32" s="5">
        <v>7.4460397750479119E-3</v>
      </c>
      <c r="E32" s="5">
        <v>2.6953607338154877E-2</v>
      </c>
      <c r="F32" s="5">
        <v>8.4343700579862946E-3</v>
      </c>
      <c r="G32" s="5">
        <v>2.4752475247524754E-2</v>
      </c>
      <c r="H32" s="5">
        <v>5.0955414012738851E-3</v>
      </c>
      <c r="I32" s="5">
        <v>3.592814371257485E-3</v>
      </c>
    </row>
    <row r="33" spans="1:9" x14ac:dyDescent="0.2">
      <c r="A33" s="4" t="s">
        <v>52</v>
      </c>
      <c r="B33" s="5">
        <v>4.09711684370258E-2</v>
      </c>
      <c r="C33" s="5">
        <v>4.1400460005111168E-2</v>
      </c>
      <c r="D33" s="5">
        <v>7.1946966602783628E-3</v>
      </c>
      <c r="E33" s="5">
        <v>2.7835597107073558E-2</v>
      </c>
      <c r="F33" s="5">
        <v>4.7443331576172906E-3</v>
      </c>
      <c r="G33" s="5">
        <v>2.7227722772277228E-2</v>
      </c>
      <c r="H33" s="5">
        <v>2.5477707006369425E-3</v>
      </c>
      <c r="I33" s="5">
        <v>7.18562874251497E-3</v>
      </c>
    </row>
    <row r="34" spans="1:9" x14ac:dyDescent="0.2">
      <c r="A34" s="4" t="s">
        <v>51</v>
      </c>
      <c r="B34" s="5">
        <v>3.7936267071320182E-2</v>
      </c>
      <c r="C34" s="5">
        <v>3.7055967288525428E-2</v>
      </c>
      <c r="D34" s="5">
        <v>7.1318608815859746E-3</v>
      </c>
      <c r="E34" s="5">
        <v>2.7518080790262835E-2</v>
      </c>
      <c r="F34" s="5">
        <v>7.9072219293621505E-3</v>
      </c>
      <c r="G34" s="5">
        <v>2.7164254887027166E-2</v>
      </c>
      <c r="H34" s="5">
        <v>1.2738853503184713E-3</v>
      </c>
      <c r="I34" s="5">
        <v>2.3952095808383233E-3</v>
      </c>
    </row>
    <row r="35" spans="1:9" x14ac:dyDescent="0.2">
      <c r="A35" s="4" t="s">
        <v>50</v>
      </c>
      <c r="B35" s="5">
        <v>3.2776934749620637E-2</v>
      </c>
      <c r="C35" s="5">
        <v>3.4755941732685917E-2</v>
      </c>
      <c r="D35" s="5">
        <v>8.7970090169342419E-3</v>
      </c>
      <c r="E35" s="5">
        <v>2.6636091021344153E-2</v>
      </c>
      <c r="F35" s="5">
        <v>8.4343700579862946E-3</v>
      </c>
      <c r="G35" s="5">
        <v>3.332063975628332E-2</v>
      </c>
      <c r="H35" s="5">
        <v>0</v>
      </c>
      <c r="I35" s="5">
        <v>2.3952095808383233E-3</v>
      </c>
    </row>
    <row r="36" spans="1:9" x14ac:dyDescent="0.2">
      <c r="A36" s="4" t="s">
        <v>49</v>
      </c>
      <c r="B36" s="5">
        <v>4.1881638846737484E-2</v>
      </c>
      <c r="C36" s="5">
        <v>2.4533605928954767E-2</v>
      </c>
      <c r="D36" s="5">
        <v>9.6767099186276673E-3</v>
      </c>
      <c r="E36" s="5">
        <v>2.5154348209560768E-2</v>
      </c>
      <c r="F36" s="5">
        <v>5.7986294148655772E-3</v>
      </c>
      <c r="G36" s="5">
        <v>3.6620969789286618E-2</v>
      </c>
      <c r="H36" s="5">
        <v>0</v>
      </c>
      <c r="I36" s="5">
        <v>0</v>
      </c>
    </row>
    <row r="37" spans="1:9" x14ac:dyDescent="0.2">
      <c r="A37" s="4" t="s">
        <v>48</v>
      </c>
      <c r="B37" s="5">
        <v>3.6418816388467376E-2</v>
      </c>
      <c r="C37" s="5">
        <v>2.5044722719141325E-2</v>
      </c>
      <c r="D37" s="5">
        <v>1.1467529611360709E-2</v>
      </c>
      <c r="E37" s="5">
        <v>2.374316457929088E-2</v>
      </c>
      <c r="F37" s="5">
        <v>2.1085925144965737E-3</v>
      </c>
      <c r="G37" s="5">
        <v>3.5288144199035289E-2</v>
      </c>
      <c r="H37" s="5">
        <v>0</v>
      </c>
      <c r="I37" s="5">
        <v>1.1976047904191617E-3</v>
      </c>
    </row>
    <row r="38" spans="1:9" x14ac:dyDescent="0.2">
      <c r="A38" s="4" t="s">
        <v>47</v>
      </c>
      <c r="B38" s="5">
        <v>3.5508345978755691E-2</v>
      </c>
      <c r="C38" s="5">
        <v>2.402248913876821E-2</v>
      </c>
      <c r="D38" s="5">
        <v>1.2221558955669358E-2</v>
      </c>
      <c r="E38" s="5">
        <v>2.2085023813723761E-2</v>
      </c>
      <c r="F38" s="5">
        <v>4.7443331576172906E-3</v>
      </c>
      <c r="G38" s="5">
        <v>3.6430566133536429E-2</v>
      </c>
      <c r="H38" s="5">
        <v>2.5477707006369425E-3</v>
      </c>
      <c r="I38" s="5">
        <v>1.1976047904191617E-3</v>
      </c>
    </row>
    <row r="39" spans="1:9" x14ac:dyDescent="0.2">
      <c r="A39" s="4" t="s">
        <v>46</v>
      </c>
      <c r="B39" s="5">
        <v>3.4294385432473443E-2</v>
      </c>
      <c r="C39" s="5">
        <v>2.197802197802198E-2</v>
      </c>
      <c r="D39" s="5">
        <v>1.3572528197555687E-2</v>
      </c>
      <c r="E39" s="5">
        <v>2.1238313635561827E-2</v>
      </c>
      <c r="F39" s="5">
        <v>2.1085925144965737E-3</v>
      </c>
      <c r="G39" s="5">
        <v>3.8080731150038079E-2</v>
      </c>
      <c r="H39" s="5">
        <v>0</v>
      </c>
      <c r="I39" s="5">
        <v>0</v>
      </c>
    </row>
    <row r="40" spans="1:9" x14ac:dyDescent="0.2">
      <c r="A40" s="4" t="s">
        <v>45</v>
      </c>
      <c r="B40" s="5">
        <v>3.4294385432473443E-2</v>
      </c>
      <c r="C40" s="5">
        <v>1.9166879631995912E-2</v>
      </c>
      <c r="D40" s="5">
        <v>1.5174840554211567E-2</v>
      </c>
      <c r="E40" s="5">
        <v>1.9474334097724467E-2</v>
      </c>
      <c r="F40" s="5">
        <v>2.1085925144965737E-3</v>
      </c>
      <c r="G40" s="5">
        <v>3.8651942117288653E-2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2.8831562974203338E-2</v>
      </c>
      <c r="C41" s="5">
        <v>1.8655762841809354E-2</v>
      </c>
      <c r="D41" s="5">
        <v>1.7248421251060353E-2</v>
      </c>
      <c r="E41" s="5">
        <v>1.8063150467454579E-2</v>
      </c>
      <c r="F41" s="5">
        <v>4.2171850289931473E-3</v>
      </c>
      <c r="G41" s="5">
        <v>3.6811373445036814E-2</v>
      </c>
      <c r="H41" s="5">
        <v>1.2738853503184713E-3</v>
      </c>
      <c r="I41" s="5">
        <v>0</v>
      </c>
    </row>
    <row r="42" spans="1:9" x14ac:dyDescent="0.2">
      <c r="A42" s="4" t="s">
        <v>43</v>
      </c>
      <c r="B42" s="5">
        <v>2.9438543247344462E-2</v>
      </c>
      <c r="C42" s="5">
        <v>1.3289036544850499E-2</v>
      </c>
      <c r="D42" s="5">
        <v>1.9761852398755851E-2</v>
      </c>
      <c r="E42" s="5">
        <v>1.6158052566590229E-2</v>
      </c>
      <c r="F42" s="5">
        <v>3.1628887717448603E-3</v>
      </c>
      <c r="G42" s="5">
        <v>3.3701447067783705E-2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2.7921092564491653E-2</v>
      </c>
      <c r="C43" s="5">
        <v>1.6100178890876567E-2</v>
      </c>
      <c r="D43" s="5">
        <v>1.9793270288102044E-2</v>
      </c>
      <c r="E43" s="5">
        <v>1.4323513847239372E-2</v>
      </c>
      <c r="F43" s="5">
        <v>1.5814443858724301E-3</v>
      </c>
      <c r="G43" s="5">
        <v>3.0718456461030719E-2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2.5189681335356602E-2</v>
      </c>
      <c r="C44" s="5">
        <v>1.1755686174290826E-2</v>
      </c>
      <c r="D44" s="5">
        <v>2.1332746866065538E-2</v>
      </c>
      <c r="E44" s="5">
        <v>1.3759040395131417E-2</v>
      </c>
      <c r="F44" s="5">
        <v>1.5814443858724301E-3</v>
      </c>
      <c r="G44" s="5">
        <v>2.8941355674028942E-2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2.6403641881638847E-2</v>
      </c>
      <c r="C45" s="5">
        <v>1.3544594939943777E-2</v>
      </c>
      <c r="D45" s="5">
        <v>2.1301328976719346E-2</v>
      </c>
      <c r="E45" s="5">
        <v>1.3335685306050451E-2</v>
      </c>
      <c r="F45" s="5">
        <v>1.5814443858724301E-3</v>
      </c>
      <c r="G45" s="5">
        <v>2.7418126428027417E-2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2.5189681335356602E-2</v>
      </c>
      <c r="C46" s="5">
        <v>1.1244569384104269E-2</v>
      </c>
      <c r="D46" s="5">
        <v>2.3406327562914324E-2</v>
      </c>
      <c r="E46" s="5">
        <v>1.2700652672428999E-2</v>
      </c>
      <c r="F46" s="5">
        <v>2.1085925144965737E-3</v>
      </c>
      <c r="G46" s="5">
        <v>2.3610053313023609E-2</v>
      </c>
      <c r="H46" s="5">
        <v>0</v>
      </c>
      <c r="I46" s="5">
        <v>0</v>
      </c>
    </row>
    <row r="47" spans="1:9" x14ac:dyDescent="0.2">
      <c r="A47" s="4" t="s">
        <v>38</v>
      </c>
      <c r="B47" s="5">
        <v>2.2761760242792108E-2</v>
      </c>
      <c r="C47" s="5">
        <v>8.9445438282647581E-3</v>
      </c>
      <c r="D47" s="5">
        <v>2.7207892173803764E-2</v>
      </c>
      <c r="E47" s="5">
        <v>1.1536426177456342E-2</v>
      </c>
      <c r="F47" s="5">
        <v>1.5814443858724301E-3</v>
      </c>
      <c r="G47" s="5">
        <v>1.8913429804518912E-2</v>
      </c>
      <c r="H47" s="5">
        <v>0</v>
      </c>
      <c r="I47" s="5">
        <v>0</v>
      </c>
    </row>
    <row r="48" spans="1:9" x14ac:dyDescent="0.2">
      <c r="A48" s="4" t="s">
        <v>37</v>
      </c>
      <c r="B48" s="5">
        <v>2.2458270106221548E-2</v>
      </c>
      <c r="C48" s="5">
        <v>1.2011244569384105E-2</v>
      </c>
      <c r="D48" s="5">
        <v>2.862169719438248E-2</v>
      </c>
      <c r="E48" s="5">
        <v>1.0089962956429705E-2</v>
      </c>
      <c r="F48" s="5">
        <v>2.635740643120717E-3</v>
      </c>
      <c r="G48" s="5">
        <v>2.05001269357705E-2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1.9423368740515933E-2</v>
      </c>
      <c r="C49" s="5">
        <v>1.0477894198824431E-2</v>
      </c>
      <c r="D49" s="5">
        <v>2.8967293977190611E-2</v>
      </c>
      <c r="E49" s="5">
        <v>8.7140589169165637E-3</v>
      </c>
      <c r="F49" s="5">
        <v>1.0542962572482868E-3</v>
      </c>
      <c r="G49" s="5">
        <v>1.6311246509266311E-2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1.5174506828528073E-2</v>
      </c>
      <c r="C50" s="5">
        <v>5.8778430871454131E-3</v>
      </c>
      <c r="D50" s="5">
        <v>3.0758113669923655E-2</v>
      </c>
      <c r="E50" s="5">
        <v>9.1374140059975306E-3</v>
      </c>
      <c r="F50" s="5">
        <v>1.0542962572482868E-3</v>
      </c>
      <c r="G50" s="5">
        <v>1.554963188626555E-2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1.5174506828528073E-2</v>
      </c>
      <c r="C51" s="5">
        <v>4.8556095067722972E-3</v>
      </c>
      <c r="D51" s="5">
        <v>3.1606396682270887E-2</v>
      </c>
      <c r="E51" s="5">
        <v>8.6787793261598172E-3</v>
      </c>
      <c r="F51" s="5">
        <v>5.2714812862414342E-4</v>
      </c>
      <c r="G51" s="5">
        <v>1.593043919776593E-2</v>
      </c>
      <c r="H51" s="5">
        <v>0</v>
      </c>
      <c r="I51" s="5">
        <v>0</v>
      </c>
    </row>
    <row r="52" spans="1:9" x14ac:dyDescent="0.2">
      <c r="A52" s="4" t="s">
        <v>33</v>
      </c>
      <c r="B52" s="5">
        <v>1.0318664643399089E-2</v>
      </c>
      <c r="C52" s="5">
        <v>6.1334014822386918E-3</v>
      </c>
      <c r="D52" s="5">
        <v>2.9815576989537844E-2</v>
      </c>
      <c r="E52" s="5">
        <v>8.0437466925383661E-3</v>
      </c>
      <c r="F52" s="5">
        <v>5.2714812862414342E-4</v>
      </c>
      <c r="G52" s="5">
        <v>1.4597613607514598E-2</v>
      </c>
      <c r="H52" s="5">
        <v>0</v>
      </c>
      <c r="I52" s="5">
        <v>0</v>
      </c>
    </row>
    <row r="53" spans="1:9" x14ac:dyDescent="0.2">
      <c r="A53" s="4" t="s">
        <v>32</v>
      </c>
      <c r="B53" s="5">
        <v>1.3657056145675266E-2</v>
      </c>
      <c r="C53" s="5">
        <v>5.1111679018655759E-3</v>
      </c>
      <c r="D53" s="5">
        <v>3.3302962706965346E-2</v>
      </c>
      <c r="E53" s="5">
        <v>7.8320691479978836E-3</v>
      </c>
      <c r="F53" s="5">
        <v>5.2714812862414342E-4</v>
      </c>
      <c r="G53" s="5">
        <v>1.3962934755013963E-2</v>
      </c>
      <c r="H53" s="5">
        <v>0</v>
      </c>
      <c r="I53" s="5">
        <v>0</v>
      </c>
    </row>
    <row r="54" spans="1:9" x14ac:dyDescent="0.2">
      <c r="A54" s="4" t="s">
        <v>31</v>
      </c>
      <c r="B54" s="5">
        <v>7.8907435508345971E-3</v>
      </c>
      <c r="C54" s="5">
        <v>6.1334014822386918E-3</v>
      </c>
      <c r="D54" s="5">
        <v>3.1355053567501338E-2</v>
      </c>
      <c r="E54" s="5">
        <v>7.338154877403422E-3</v>
      </c>
      <c r="F54" s="5">
        <v>0</v>
      </c>
      <c r="G54" s="5">
        <v>1.2376237623762377E-2</v>
      </c>
      <c r="H54" s="5">
        <v>0</v>
      </c>
      <c r="I54" s="5">
        <v>0</v>
      </c>
    </row>
    <row r="55" spans="1:9" x14ac:dyDescent="0.2">
      <c r="A55" s="4" t="s">
        <v>30</v>
      </c>
      <c r="B55" s="5">
        <v>9.7116843702579666E-3</v>
      </c>
      <c r="C55" s="5">
        <v>4.0889343214924609E-3</v>
      </c>
      <c r="D55" s="5">
        <v>3.2768858588080055E-2</v>
      </c>
      <c r="E55" s="5">
        <v>7.7262303757276414E-3</v>
      </c>
      <c r="F55" s="5">
        <v>0</v>
      </c>
      <c r="G55" s="5">
        <v>1.0218329525260219E-2</v>
      </c>
      <c r="H55" s="5">
        <v>0</v>
      </c>
      <c r="I55" s="5">
        <v>0</v>
      </c>
    </row>
    <row r="56" spans="1:9" x14ac:dyDescent="0.2">
      <c r="A56" s="4" t="s">
        <v>29</v>
      </c>
      <c r="B56" s="5">
        <v>6.9802731411229132E-3</v>
      </c>
      <c r="C56" s="5">
        <v>2.0444671607462305E-3</v>
      </c>
      <c r="D56" s="5">
        <v>2.7522071067265702E-2</v>
      </c>
      <c r="E56" s="5">
        <v>6.5267242899982357E-3</v>
      </c>
      <c r="F56" s="5">
        <v>5.2714812862414342E-4</v>
      </c>
      <c r="G56" s="5">
        <v>8.3777608530083772E-3</v>
      </c>
      <c r="H56" s="5">
        <v>0</v>
      </c>
      <c r="I56" s="5">
        <v>0</v>
      </c>
    </row>
    <row r="57" spans="1:9" x14ac:dyDescent="0.2">
      <c r="A57" s="4" t="s">
        <v>28</v>
      </c>
      <c r="B57" s="5">
        <v>6.6767830045523519E-3</v>
      </c>
      <c r="C57" s="5">
        <v>2.8111423460260672E-3</v>
      </c>
      <c r="D57" s="5">
        <v>2.7679160513996669E-2</v>
      </c>
      <c r="E57" s="5">
        <v>6.5267242899982357E-3</v>
      </c>
      <c r="F57" s="5">
        <v>5.2714812862414342E-4</v>
      </c>
      <c r="G57" s="5">
        <v>5.8390454430058388E-3</v>
      </c>
      <c r="H57" s="5">
        <v>0</v>
      </c>
      <c r="I57" s="5">
        <v>0</v>
      </c>
    </row>
    <row r="58" spans="1:9" x14ac:dyDescent="0.2">
      <c r="A58" s="4" t="s">
        <v>27</v>
      </c>
      <c r="B58" s="5">
        <v>4.2488619119878607E-3</v>
      </c>
      <c r="C58" s="5">
        <v>1.7889087656529517E-3</v>
      </c>
      <c r="D58" s="5">
        <v>2.6014012378648404E-2</v>
      </c>
      <c r="E58" s="5">
        <v>5.7152937025930503E-3</v>
      </c>
      <c r="F58" s="5">
        <v>5.2714812862414342E-4</v>
      </c>
      <c r="G58" s="5">
        <v>5.1408987052551413E-3</v>
      </c>
      <c r="H58" s="5">
        <v>0</v>
      </c>
      <c r="I58" s="5">
        <v>0</v>
      </c>
    </row>
    <row r="59" spans="1:9" x14ac:dyDescent="0.2">
      <c r="A59" s="4" t="s">
        <v>26</v>
      </c>
      <c r="B59" s="5">
        <v>5.4628224582701059E-3</v>
      </c>
      <c r="C59" s="5">
        <v>3.0667007411193459E-3</v>
      </c>
      <c r="D59" s="5">
        <v>2.1489836312796506E-2</v>
      </c>
      <c r="E59" s="5">
        <v>6.4208855177279945E-3</v>
      </c>
      <c r="F59" s="5">
        <v>0</v>
      </c>
      <c r="G59" s="5">
        <v>4.0619446560040623E-3</v>
      </c>
      <c r="H59" s="5">
        <v>0</v>
      </c>
      <c r="I59" s="5">
        <v>0</v>
      </c>
    </row>
    <row r="60" spans="1:9" x14ac:dyDescent="0.2">
      <c r="A60" s="4" t="s">
        <v>25</v>
      </c>
      <c r="B60" s="5">
        <v>4.2488619119878607E-3</v>
      </c>
      <c r="C60" s="5">
        <v>1.277791975466394E-3</v>
      </c>
      <c r="D60" s="5">
        <v>2.1269911087373149E-2</v>
      </c>
      <c r="E60" s="5">
        <v>5.5036161580525669E-3</v>
      </c>
      <c r="F60" s="5">
        <v>0</v>
      </c>
      <c r="G60" s="5">
        <v>4.1888804265041886E-3</v>
      </c>
      <c r="H60" s="5">
        <v>0</v>
      </c>
      <c r="I60" s="5">
        <v>0</v>
      </c>
    </row>
    <row r="61" spans="1:9" x14ac:dyDescent="0.2">
      <c r="A61" s="4" t="s">
        <v>24</v>
      </c>
      <c r="B61" s="5">
        <v>4.2488619119878607E-3</v>
      </c>
      <c r="C61" s="5">
        <v>7.6667518527983648E-4</v>
      </c>
      <c r="D61" s="5">
        <v>1.9699016620063466E-2</v>
      </c>
      <c r="E61" s="5">
        <v>5.2566590227553361E-3</v>
      </c>
      <c r="F61" s="5">
        <v>0</v>
      </c>
      <c r="G61" s="5">
        <v>2.9195227215029194E-3</v>
      </c>
      <c r="H61" s="5">
        <v>0</v>
      </c>
      <c r="I61" s="5">
        <v>0</v>
      </c>
    </row>
    <row r="62" spans="1:9" x14ac:dyDescent="0.2">
      <c r="A62" s="4" t="s">
        <v>23</v>
      </c>
      <c r="B62" s="5">
        <v>2.4279210925644916E-3</v>
      </c>
      <c r="C62" s="5">
        <v>1.7889087656529517E-3</v>
      </c>
      <c r="D62" s="5">
        <v>1.8630808382292877E-2</v>
      </c>
      <c r="E62" s="5">
        <v>5.1860998412418414E-3</v>
      </c>
      <c r="F62" s="5">
        <v>5.2714812862414342E-4</v>
      </c>
      <c r="G62" s="5">
        <v>1.4597613607514597E-3</v>
      </c>
      <c r="H62" s="5">
        <v>0</v>
      </c>
      <c r="I62" s="5">
        <v>0</v>
      </c>
    </row>
    <row r="63" spans="1:9" x14ac:dyDescent="0.2">
      <c r="A63" s="4" t="s">
        <v>22</v>
      </c>
      <c r="B63" s="5">
        <v>2.4279210925644916E-3</v>
      </c>
      <c r="C63" s="5">
        <v>1.277791975466394E-3</v>
      </c>
      <c r="D63" s="5">
        <v>1.6745735021521255E-2</v>
      </c>
      <c r="E63" s="5">
        <v>4.2335508908096665E-3</v>
      </c>
      <c r="F63" s="5">
        <v>0</v>
      </c>
      <c r="G63" s="5">
        <v>1.8405686722518407E-3</v>
      </c>
      <c r="H63" s="5">
        <v>0</v>
      </c>
      <c r="I63" s="5">
        <v>0</v>
      </c>
    </row>
    <row r="64" spans="1:9" x14ac:dyDescent="0.2">
      <c r="A64" s="4" t="s">
        <v>21</v>
      </c>
      <c r="B64" s="5">
        <v>3.6418816388467377E-3</v>
      </c>
      <c r="C64" s="5">
        <v>1.277791975466394E-3</v>
      </c>
      <c r="D64" s="5">
        <v>1.5771780451789248E-2</v>
      </c>
      <c r="E64" s="5">
        <v>4.9038631151878641E-3</v>
      </c>
      <c r="F64" s="5">
        <v>0</v>
      </c>
      <c r="G64" s="5">
        <v>9.5201827875095201E-4</v>
      </c>
      <c r="H64" s="5">
        <v>0</v>
      </c>
      <c r="I64" s="5">
        <v>0</v>
      </c>
    </row>
    <row r="65" spans="1:9" x14ac:dyDescent="0.2">
      <c r="A65" s="4" t="s">
        <v>20</v>
      </c>
      <c r="B65" s="5">
        <v>1.2139605462822458E-3</v>
      </c>
      <c r="C65" s="5">
        <v>5.1111679018655762E-4</v>
      </c>
      <c r="D65" s="5">
        <v>1.7342674919098935E-2</v>
      </c>
      <c r="E65" s="5">
        <v>4.3393896630799086E-3</v>
      </c>
      <c r="F65" s="5">
        <v>0</v>
      </c>
      <c r="G65" s="5">
        <v>1.0789540492510789E-3</v>
      </c>
      <c r="H65" s="5">
        <v>0</v>
      </c>
      <c r="I65" s="5">
        <v>0</v>
      </c>
    </row>
    <row r="66" spans="1:9" x14ac:dyDescent="0.2">
      <c r="A66" s="4" t="s">
        <v>19</v>
      </c>
      <c r="B66" s="5">
        <v>1.2139605462822458E-3</v>
      </c>
      <c r="C66" s="5">
        <v>5.1111679018655762E-4</v>
      </c>
      <c r="D66" s="5">
        <v>1.6745735021521255E-2</v>
      </c>
      <c r="E66" s="5">
        <v>4.2335508908096665E-3</v>
      </c>
      <c r="F66" s="5">
        <v>0</v>
      </c>
      <c r="G66" s="5">
        <v>8.8855039350088855E-4</v>
      </c>
      <c r="H66" s="5">
        <v>0</v>
      </c>
      <c r="I66" s="5">
        <v>0</v>
      </c>
    </row>
    <row r="67" spans="1:9" x14ac:dyDescent="0.2">
      <c r="A67" s="4" t="s">
        <v>18</v>
      </c>
      <c r="B67" s="5">
        <v>1.5174506828528073E-3</v>
      </c>
      <c r="C67" s="5">
        <v>1.0222335803731152E-3</v>
      </c>
      <c r="D67" s="5">
        <v>1.7122749693675578E-2</v>
      </c>
      <c r="E67" s="5">
        <v>4.3746692538366551E-3</v>
      </c>
      <c r="F67" s="5">
        <v>0</v>
      </c>
      <c r="G67" s="5">
        <v>2.538715410002539E-4</v>
      </c>
      <c r="H67" s="5">
        <v>0</v>
      </c>
      <c r="I67" s="5">
        <v>0</v>
      </c>
    </row>
    <row r="68" spans="1:9" x14ac:dyDescent="0.2">
      <c r="A68" s="4" t="s">
        <v>17</v>
      </c>
      <c r="B68" s="5">
        <v>1.2139605462822458E-3</v>
      </c>
      <c r="C68" s="5">
        <v>5.1111679018655762E-4</v>
      </c>
      <c r="D68" s="5">
        <v>1.4640736435326275E-2</v>
      </c>
      <c r="E68" s="5">
        <v>3.3515611218909859E-3</v>
      </c>
      <c r="F68" s="5">
        <v>0</v>
      </c>
      <c r="G68" s="5">
        <v>5.0774308200050779E-4</v>
      </c>
      <c r="H68" s="5">
        <v>0</v>
      </c>
      <c r="I68" s="5">
        <v>0</v>
      </c>
    </row>
    <row r="69" spans="1:9" x14ac:dyDescent="0.2">
      <c r="A69" s="4" t="s">
        <v>16</v>
      </c>
      <c r="B69" s="5">
        <v>2.7314112291350529E-3</v>
      </c>
      <c r="C69" s="5">
        <v>5.1111679018655762E-4</v>
      </c>
      <c r="D69" s="5">
        <v>1.4043796537748595E-2</v>
      </c>
      <c r="E69" s="5">
        <v>3.492679484917975E-3</v>
      </c>
      <c r="F69" s="5">
        <v>0</v>
      </c>
      <c r="G69" s="5">
        <v>2.538715410002539E-4</v>
      </c>
      <c r="H69" s="5">
        <v>0</v>
      </c>
      <c r="I69" s="5">
        <v>0</v>
      </c>
    </row>
    <row r="70" spans="1:9" x14ac:dyDescent="0.2">
      <c r="A70" s="4" t="s">
        <v>15</v>
      </c>
      <c r="B70" s="5">
        <v>1.2139605462822458E-3</v>
      </c>
      <c r="C70" s="5">
        <v>5.1111679018655762E-4</v>
      </c>
      <c r="D70" s="5">
        <v>1.3384020861478526E-2</v>
      </c>
      <c r="E70" s="5">
        <v>3.2810019403774916E-3</v>
      </c>
      <c r="F70" s="5">
        <v>0</v>
      </c>
      <c r="G70" s="5">
        <v>3.8080731150038082E-4</v>
      </c>
      <c r="H70" s="5">
        <v>0</v>
      </c>
      <c r="I70" s="5">
        <v>0</v>
      </c>
    </row>
    <row r="71" spans="1:9" x14ac:dyDescent="0.2">
      <c r="A71" s="4" t="s">
        <v>14</v>
      </c>
      <c r="B71" s="5">
        <v>1.5174506828528073E-3</v>
      </c>
      <c r="C71" s="5">
        <v>2.5555839509327881E-4</v>
      </c>
      <c r="D71" s="5">
        <v>1.1875962172861227E-2</v>
      </c>
      <c r="E71" s="5">
        <v>2.9282060328100195E-3</v>
      </c>
      <c r="F71" s="5">
        <v>0</v>
      </c>
      <c r="G71" s="5">
        <v>1.2693577050012695E-4</v>
      </c>
      <c r="H71" s="5">
        <v>0</v>
      </c>
      <c r="I71" s="5">
        <v>0</v>
      </c>
    </row>
    <row r="72" spans="1:9" x14ac:dyDescent="0.2">
      <c r="A72" s="4" t="s">
        <v>13</v>
      </c>
      <c r="B72" s="5">
        <v>3.0349013657056146E-4</v>
      </c>
      <c r="C72" s="5">
        <v>0</v>
      </c>
      <c r="D72" s="5">
        <v>1.1781708504822646E-2</v>
      </c>
      <c r="E72" s="5">
        <v>2.5048509437290527E-3</v>
      </c>
      <c r="F72" s="5">
        <v>0</v>
      </c>
      <c r="G72" s="5">
        <v>1.9040365575019041E-4</v>
      </c>
      <c r="H72" s="5">
        <v>0</v>
      </c>
      <c r="I72" s="5">
        <v>0</v>
      </c>
    </row>
    <row r="73" spans="1:9" x14ac:dyDescent="0.2">
      <c r="A73" s="4" t="s">
        <v>12</v>
      </c>
      <c r="B73" s="5">
        <v>1.8209408194233688E-3</v>
      </c>
      <c r="C73" s="5">
        <v>2.5555839509327881E-4</v>
      </c>
      <c r="D73" s="5">
        <v>1.0587828709667284E-2</v>
      </c>
      <c r="E73" s="5">
        <v>2.7518080790262835E-3</v>
      </c>
      <c r="F73" s="5">
        <v>0</v>
      </c>
      <c r="G73" s="5">
        <v>1.9040365575019041E-4</v>
      </c>
      <c r="H73" s="5">
        <v>0</v>
      </c>
      <c r="I73" s="5">
        <v>0</v>
      </c>
    </row>
    <row r="74" spans="1:9" x14ac:dyDescent="0.2">
      <c r="A74" s="4" t="s">
        <v>11</v>
      </c>
      <c r="B74" s="5">
        <v>1.2139605462822458E-3</v>
      </c>
      <c r="C74" s="5">
        <v>5.1111679018655762E-4</v>
      </c>
      <c r="D74" s="5">
        <v>9.551038361242891E-3</v>
      </c>
      <c r="E74" s="5">
        <v>2.2226142176750749E-3</v>
      </c>
      <c r="F74" s="5">
        <v>0</v>
      </c>
      <c r="G74" s="5">
        <v>1.2693577050012695E-4</v>
      </c>
      <c r="H74" s="5">
        <v>0</v>
      </c>
      <c r="I74" s="5">
        <v>0</v>
      </c>
    </row>
    <row r="75" spans="1:9" x14ac:dyDescent="0.2">
      <c r="A75" s="4" t="s">
        <v>10</v>
      </c>
      <c r="B75" s="5">
        <v>6.0698027314112291E-4</v>
      </c>
      <c r="C75" s="5">
        <v>2.5555839509327881E-4</v>
      </c>
      <c r="D75" s="5">
        <v>9.6452920292814728E-3</v>
      </c>
      <c r="E75" s="5">
        <v>1.9403774916210972E-3</v>
      </c>
      <c r="F75" s="5">
        <v>0</v>
      </c>
      <c r="G75" s="5">
        <v>1.9040365575019041E-4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2.5555839509327881E-4</v>
      </c>
      <c r="D76" s="5">
        <v>9.2368594677809546E-3</v>
      </c>
      <c r="E76" s="5">
        <v>1.7992591285941083E-3</v>
      </c>
      <c r="F76" s="5">
        <v>0</v>
      </c>
      <c r="G76" s="5">
        <v>3.8080731150038082E-4</v>
      </c>
      <c r="H76" s="5">
        <v>0</v>
      </c>
      <c r="I76" s="5">
        <v>0</v>
      </c>
    </row>
    <row r="77" spans="1:9" x14ac:dyDescent="0.2">
      <c r="A77" s="4" t="s">
        <v>8</v>
      </c>
      <c r="B77" s="5">
        <v>6.0698027314112291E-4</v>
      </c>
      <c r="C77" s="5">
        <v>0</v>
      </c>
      <c r="D77" s="5">
        <v>9.3311131358195364E-3</v>
      </c>
      <c r="E77" s="5">
        <v>2.1167754454048332E-3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2.5555839509327881E-4</v>
      </c>
      <c r="D78" s="5">
        <v>8.5456659021646928E-3</v>
      </c>
      <c r="E78" s="5">
        <v>1.6934203563238666E-3</v>
      </c>
      <c r="F78" s="5">
        <v>0</v>
      </c>
      <c r="G78" s="5">
        <v>6.3467885250063474E-5</v>
      </c>
      <c r="H78" s="5">
        <v>0</v>
      </c>
      <c r="I78" s="5">
        <v>0</v>
      </c>
    </row>
    <row r="79" spans="1:9" x14ac:dyDescent="0.2">
      <c r="A79" s="4" t="s">
        <v>6</v>
      </c>
      <c r="B79" s="5">
        <v>3.0349013657056146E-4</v>
      </c>
      <c r="C79" s="5">
        <v>0</v>
      </c>
      <c r="D79" s="5">
        <v>7.7916365578560428E-3</v>
      </c>
      <c r="E79" s="5">
        <v>1.5170224025401306E-3</v>
      </c>
      <c r="F79" s="5">
        <v>0</v>
      </c>
      <c r="G79" s="5">
        <v>1.2693577050012695E-4</v>
      </c>
      <c r="H79" s="5">
        <v>0</v>
      </c>
      <c r="I79" s="5">
        <v>0</v>
      </c>
    </row>
    <row r="80" spans="1:9" x14ac:dyDescent="0.2">
      <c r="A80" s="4" t="s">
        <v>5</v>
      </c>
      <c r="B80" s="5">
        <v>3.0349013657056146E-4</v>
      </c>
      <c r="C80" s="5">
        <v>0</v>
      </c>
      <c r="D80" s="5">
        <v>7.8230544472022365E-3</v>
      </c>
      <c r="E80" s="5">
        <v>1.2700652672429E-3</v>
      </c>
      <c r="F80" s="5">
        <v>0</v>
      </c>
      <c r="G80" s="5">
        <v>6.3467885250063474E-5</v>
      </c>
      <c r="H80" s="5">
        <v>0</v>
      </c>
      <c r="I80" s="5">
        <v>0</v>
      </c>
    </row>
    <row r="81" spans="1:9" x14ac:dyDescent="0.2">
      <c r="A81" s="4" t="s">
        <v>4</v>
      </c>
      <c r="B81" s="5">
        <v>3.0349013657056146E-4</v>
      </c>
      <c r="C81" s="5">
        <v>0</v>
      </c>
      <c r="D81" s="5">
        <v>6.6605925413930692E-3</v>
      </c>
      <c r="E81" s="5">
        <v>1.1289469042159112E-3</v>
      </c>
      <c r="F81" s="5">
        <v>0</v>
      </c>
      <c r="G81" s="5">
        <v>6.3467885250063474E-5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7.0376072135473937E-3</v>
      </c>
      <c r="E82" s="5">
        <v>8.8198976891868059E-4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5.8751453077382264E-3</v>
      </c>
      <c r="E83" s="5">
        <v>8.8198976891868059E-4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5.8751453077382264E-3</v>
      </c>
      <c r="E84" s="5">
        <v>7.0559181513494445E-4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96</v>
      </c>
      <c r="B85" s="5">
        <v>0</v>
      </c>
      <c r="C85" s="5">
        <v>0</v>
      </c>
      <c r="D85" s="5">
        <v>4.8069370699676392E-3</v>
      </c>
      <c r="E85" s="5">
        <v>7.0559181513494445E-4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97</v>
      </c>
      <c r="B86" s="5">
        <v>0</v>
      </c>
      <c r="C86" s="5">
        <v>0</v>
      </c>
      <c r="D86" s="5">
        <v>4.2728329510823464E-3</v>
      </c>
      <c r="E86" s="5">
        <v>4.9391427059446115E-4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98</v>
      </c>
      <c r="B87" s="5">
        <v>0</v>
      </c>
      <c r="C87" s="5">
        <v>0</v>
      </c>
      <c r="D87" s="5">
        <v>3.2988783813503409E-3</v>
      </c>
      <c r="E87" s="5">
        <v>5.6447345210795558E-4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99</v>
      </c>
      <c r="B88" s="5">
        <v>0</v>
      </c>
      <c r="C88" s="5">
        <v>0</v>
      </c>
      <c r="D88" s="5">
        <v>2.70193848377266E-3</v>
      </c>
      <c r="E88" s="5">
        <v>2.8223672605397779E-4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100</v>
      </c>
      <c r="B89" s="5">
        <v>0</v>
      </c>
      <c r="C89" s="5">
        <v>0</v>
      </c>
      <c r="D89" s="5">
        <v>2.3249238116183355E-3</v>
      </c>
      <c r="E89" s="5">
        <v>2.4695713529723057E-4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101</v>
      </c>
      <c r="B90" s="5">
        <v>0</v>
      </c>
      <c r="C90" s="5">
        <v>0</v>
      </c>
      <c r="D90" s="5">
        <v>1.6965660246944609E-3</v>
      </c>
      <c r="E90" s="5">
        <v>7.0559181513494447E-5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102</v>
      </c>
      <c r="B91" s="5">
        <v>0</v>
      </c>
      <c r="C91" s="5">
        <v>0</v>
      </c>
      <c r="D91" s="5">
        <v>1.6651481353482673E-3</v>
      </c>
      <c r="E91" s="5">
        <v>2.8223672605397779E-4</v>
      </c>
      <c r="F91" s="5">
        <v>0</v>
      </c>
      <c r="G91" s="5">
        <v>6.3467885250063474E-5</v>
      </c>
      <c r="H91" s="5">
        <v>0</v>
      </c>
      <c r="I91" s="5">
        <v>0</v>
      </c>
    </row>
    <row r="92" spans="1:9" x14ac:dyDescent="0.2">
      <c r="A92" s="4" t="s">
        <v>103</v>
      </c>
      <c r="B92" s="5">
        <v>0</v>
      </c>
      <c r="C92" s="5">
        <v>0</v>
      </c>
      <c r="D92" s="5">
        <v>1.6023123566558798E-3</v>
      </c>
      <c r="E92" s="5">
        <v>2.8223672605397779E-4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104</v>
      </c>
      <c r="B93" s="5">
        <v>0</v>
      </c>
      <c r="C93" s="5">
        <v>0</v>
      </c>
      <c r="D93" s="5">
        <v>1.4452229099249112E-3</v>
      </c>
      <c r="E93" s="5">
        <v>1.4111836302698889E-4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105</v>
      </c>
      <c r="B94" s="5">
        <v>0</v>
      </c>
      <c r="C94" s="5">
        <v>0</v>
      </c>
      <c r="D94" s="5">
        <v>8.1686512300103683E-4</v>
      </c>
      <c r="E94" s="5">
        <v>7.0559181513494447E-5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106</v>
      </c>
      <c r="B95" s="5">
        <v>0</v>
      </c>
      <c r="C95" s="5">
        <v>0</v>
      </c>
      <c r="D95" s="5">
        <v>3.7701467215432469E-3</v>
      </c>
      <c r="E95" s="5">
        <v>4.2335508908096666E-4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3295</v>
      </c>
      <c r="C96" s="9">
        <v>3913</v>
      </c>
      <c r="D96" s="9">
        <v>31829</v>
      </c>
      <c r="E96" s="9">
        <v>28345</v>
      </c>
      <c r="F96" s="9">
        <v>1897</v>
      </c>
      <c r="G96" s="9">
        <v>15756</v>
      </c>
      <c r="H96" s="9">
        <v>785</v>
      </c>
      <c r="I96" s="9">
        <v>835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zoomScaleNormal="100" workbookViewId="0">
      <selection activeCell="A101" sqref="A101:XFD189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107</v>
      </c>
      <c r="K4" s="2" t="str">
        <f>+A4</f>
        <v>Année(s) de référence: 2021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2.6517383618149676E-3</v>
      </c>
      <c r="C10" s="5">
        <v>1.0124019235636548E-3</v>
      </c>
      <c r="D10" s="5">
        <v>2.2277385271465852E-4</v>
      </c>
      <c r="E10" s="5">
        <v>5.5342384887839438E-4</v>
      </c>
      <c r="F10" s="5">
        <v>8.0962800875273522E-2</v>
      </c>
      <c r="G10" s="5">
        <v>1.3895029369039347E-2</v>
      </c>
      <c r="H10" s="5">
        <v>3.7453183520599251E-3</v>
      </c>
      <c r="I10" s="5">
        <v>9.4451003541912628E-3</v>
      </c>
    </row>
    <row r="11" spans="1:11" x14ac:dyDescent="0.2">
      <c r="A11" s="4" t="s">
        <v>74</v>
      </c>
      <c r="B11" s="5">
        <v>2.6517383618149676E-3</v>
      </c>
      <c r="C11" s="5">
        <v>5.0620096178182741E-3</v>
      </c>
      <c r="D11" s="5">
        <v>3.818980332251289E-4</v>
      </c>
      <c r="E11" s="5">
        <v>1.0330578512396695E-3</v>
      </c>
      <c r="F11" s="5">
        <v>2.024070021881838E-2</v>
      </c>
      <c r="G11" s="5">
        <v>5.0527379523779446E-3</v>
      </c>
      <c r="H11" s="5">
        <v>2.7465667915106119E-2</v>
      </c>
      <c r="I11" s="5">
        <v>3.1877213695395513E-2</v>
      </c>
    </row>
    <row r="12" spans="1:11" x14ac:dyDescent="0.2">
      <c r="A12" s="4" t="s">
        <v>73</v>
      </c>
      <c r="B12" s="5">
        <v>4.1249263406010605E-3</v>
      </c>
      <c r="C12" s="5">
        <v>6.5806125031637559E-3</v>
      </c>
      <c r="D12" s="5">
        <v>6.0467188593978745E-4</v>
      </c>
      <c r="E12" s="5">
        <v>1.4757969303423849E-3</v>
      </c>
      <c r="F12" s="5">
        <v>3.0634573304157548E-2</v>
      </c>
      <c r="G12" s="5">
        <v>4.610623381544875E-3</v>
      </c>
      <c r="H12" s="5">
        <v>3.495630461922597E-2</v>
      </c>
      <c r="I12" s="5">
        <v>3.541912632821724E-2</v>
      </c>
    </row>
    <row r="13" spans="1:11" x14ac:dyDescent="0.2">
      <c r="A13" s="4" t="s">
        <v>72</v>
      </c>
      <c r="B13" s="5">
        <v>6.1873895109015907E-3</v>
      </c>
      <c r="C13" s="5">
        <v>7.8461149076183238E-3</v>
      </c>
      <c r="D13" s="5">
        <v>7.3197123034816371E-4</v>
      </c>
      <c r="E13" s="5">
        <v>3.025383707201889E-3</v>
      </c>
      <c r="F13" s="5">
        <v>3.5557986870897153E-2</v>
      </c>
      <c r="G13" s="5">
        <v>7.5791069285669173E-3</v>
      </c>
      <c r="H13" s="5">
        <v>4.2446941323345817E-2</v>
      </c>
      <c r="I13" s="5">
        <v>5.4309327036599762E-2</v>
      </c>
    </row>
    <row r="14" spans="1:11" x14ac:dyDescent="0.2">
      <c r="A14" s="4" t="s">
        <v>71</v>
      </c>
      <c r="B14" s="5">
        <v>5.0088391278727169E-3</v>
      </c>
      <c r="C14" s="5">
        <v>8.8585168311819795E-3</v>
      </c>
      <c r="D14" s="5">
        <v>5.4102221373559926E-4</v>
      </c>
      <c r="E14" s="5">
        <v>5.0177095631641086E-3</v>
      </c>
      <c r="F14" s="5">
        <v>3.6105032822757115E-2</v>
      </c>
      <c r="G14" s="5">
        <v>7.6422661529716414E-3</v>
      </c>
      <c r="H14" s="5">
        <v>8.1148564294631714E-2</v>
      </c>
      <c r="I14" s="5">
        <v>7.2018890200708383E-2</v>
      </c>
    </row>
    <row r="15" spans="1:11" x14ac:dyDescent="0.2">
      <c r="A15" s="4" t="s">
        <v>70</v>
      </c>
      <c r="B15" s="5">
        <v>5.0088391278727169E-3</v>
      </c>
      <c r="C15" s="5">
        <v>1.0883320678309289E-2</v>
      </c>
      <c r="D15" s="5">
        <v>1.2729934440837631E-3</v>
      </c>
      <c r="E15" s="5">
        <v>1.0256788665879575E-2</v>
      </c>
      <c r="F15" s="5">
        <v>3.4463894967177243E-2</v>
      </c>
      <c r="G15" s="5">
        <v>9.3475652118991982E-3</v>
      </c>
      <c r="H15" s="5">
        <v>0.1285892634207241</v>
      </c>
      <c r="I15" s="5">
        <v>0.10625737898465171</v>
      </c>
    </row>
    <row r="16" spans="1:11" x14ac:dyDescent="0.2">
      <c r="A16" s="4" t="s">
        <v>69</v>
      </c>
      <c r="B16" s="5">
        <v>7.3659398939304654E-3</v>
      </c>
      <c r="C16" s="5">
        <v>9.8709187547456334E-3</v>
      </c>
      <c r="D16" s="5">
        <v>1.3048182801858571E-3</v>
      </c>
      <c r="E16" s="5">
        <v>1.176948051948052E-2</v>
      </c>
      <c r="F16" s="5">
        <v>4.2669584245076587E-2</v>
      </c>
      <c r="G16" s="5">
        <v>7.1369923577338469E-3</v>
      </c>
      <c r="H16" s="5">
        <v>0.14731585518102372</v>
      </c>
      <c r="I16" s="5">
        <v>0.11216056670602124</v>
      </c>
    </row>
    <row r="17" spans="1:9" x14ac:dyDescent="0.2">
      <c r="A17" s="4" t="s">
        <v>68</v>
      </c>
      <c r="B17" s="5">
        <v>1.1196228638774307E-2</v>
      </c>
      <c r="C17" s="5">
        <v>8.0992153885092386E-3</v>
      </c>
      <c r="D17" s="5">
        <v>1.5275921329005156E-3</v>
      </c>
      <c r="E17" s="5">
        <v>1.0920897284533649E-2</v>
      </c>
      <c r="F17" s="5">
        <v>4.8140043763676151E-2</v>
      </c>
      <c r="G17" s="5">
        <v>7.8949030505905387E-3</v>
      </c>
      <c r="H17" s="5">
        <v>0.10861423220973783</v>
      </c>
      <c r="I17" s="5">
        <v>9.2089728453364814E-2</v>
      </c>
    </row>
    <row r="18" spans="1:9" x14ac:dyDescent="0.2">
      <c r="A18" s="4" t="s">
        <v>67</v>
      </c>
      <c r="B18" s="5">
        <v>6.4820271066588098E-3</v>
      </c>
      <c r="C18" s="5">
        <v>4.5558086560364463E-3</v>
      </c>
      <c r="D18" s="5">
        <v>1.3684679523900452E-3</v>
      </c>
      <c r="E18" s="5">
        <v>8.0061983471074374E-3</v>
      </c>
      <c r="F18" s="5">
        <v>5.1422319474835887E-2</v>
      </c>
      <c r="G18" s="5">
        <v>1.0294953577970063E-2</v>
      </c>
      <c r="H18" s="5">
        <v>0.11860174781523096</v>
      </c>
      <c r="I18" s="5">
        <v>0.10035419126328217</v>
      </c>
    </row>
    <row r="19" spans="1:9" x14ac:dyDescent="0.2">
      <c r="A19" s="4" t="s">
        <v>66</v>
      </c>
      <c r="B19" s="5">
        <v>7.9552150854449027E-3</v>
      </c>
      <c r="C19" s="5">
        <v>5.821311060491015E-3</v>
      </c>
      <c r="D19" s="5">
        <v>1.8140156578193623E-3</v>
      </c>
      <c r="E19" s="5">
        <v>2.8261511216056672E-2</v>
      </c>
      <c r="F19" s="5">
        <v>5.1422319474835887E-2</v>
      </c>
      <c r="G19" s="5">
        <v>1.2568685656540138E-2</v>
      </c>
      <c r="H19" s="5">
        <v>6.117353308364544E-2</v>
      </c>
      <c r="I19" s="5">
        <v>8.9728453364816996E-2</v>
      </c>
    </row>
    <row r="20" spans="1:9" x14ac:dyDescent="0.2">
      <c r="A20" s="4" t="s">
        <v>65</v>
      </c>
      <c r="B20" s="5">
        <v>1.2080141426045963E-2</v>
      </c>
      <c r="C20" s="5">
        <v>1.7210832700582133E-2</v>
      </c>
      <c r="D20" s="5">
        <v>1.6548914773088918E-3</v>
      </c>
      <c r="E20" s="5">
        <v>2.936835891381346E-2</v>
      </c>
      <c r="F20" s="5">
        <v>5.5798687089715533E-2</v>
      </c>
      <c r="G20" s="5">
        <v>1.0863386597612582E-2</v>
      </c>
      <c r="H20" s="5">
        <v>7.116104868913857E-2</v>
      </c>
      <c r="I20" s="5">
        <v>8.146399055489964E-2</v>
      </c>
    </row>
    <row r="21" spans="1:9" x14ac:dyDescent="0.2">
      <c r="A21" s="4" t="s">
        <v>64</v>
      </c>
      <c r="B21" s="5">
        <v>1.2669416617560401E-2</v>
      </c>
      <c r="C21" s="5">
        <v>1.5439129334345734E-2</v>
      </c>
      <c r="D21" s="5">
        <v>2.4186875437591498E-3</v>
      </c>
      <c r="E21" s="5">
        <v>2.8409090909090908E-2</v>
      </c>
      <c r="F21" s="5">
        <v>5.9080962800875277E-2</v>
      </c>
      <c r="G21" s="5">
        <v>1.2000252636897619E-2</v>
      </c>
      <c r="H21" s="5">
        <v>3.870162297128589E-2</v>
      </c>
      <c r="I21" s="5">
        <v>4.2502951593860687E-2</v>
      </c>
    </row>
    <row r="22" spans="1:9" x14ac:dyDescent="0.2">
      <c r="A22" s="4" t="s">
        <v>63</v>
      </c>
      <c r="B22" s="5">
        <v>1.3258691809074838E-2</v>
      </c>
      <c r="C22" s="5">
        <v>2.0248038471273096E-2</v>
      </c>
      <c r="D22" s="5">
        <v>2.227738527146585E-3</v>
      </c>
      <c r="E22" s="5">
        <v>2.8409090909090908E-2</v>
      </c>
      <c r="F22" s="5">
        <v>5.5251641137855578E-2</v>
      </c>
      <c r="G22" s="5">
        <v>1.4147666266658246E-2</v>
      </c>
      <c r="H22" s="5">
        <v>2.247191011235955E-2</v>
      </c>
      <c r="I22" s="5">
        <v>3.3057851239669422E-2</v>
      </c>
    </row>
    <row r="23" spans="1:9" x14ac:dyDescent="0.2">
      <c r="A23" s="4" t="s">
        <v>62</v>
      </c>
      <c r="B23" s="5">
        <v>1.2669416617560401E-2</v>
      </c>
      <c r="C23" s="5">
        <v>2.2019741837509491E-2</v>
      </c>
      <c r="D23" s="5">
        <v>2.1004391827382091E-3</v>
      </c>
      <c r="E23" s="5">
        <v>2.5605076741440379E-2</v>
      </c>
      <c r="F23" s="5">
        <v>4.4310722100656452E-2</v>
      </c>
      <c r="G23" s="5">
        <v>1.3516074022611003E-2</v>
      </c>
      <c r="H23" s="5">
        <v>2.7465667915106119E-2</v>
      </c>
      <c r="I23" s="5">
        <v>3.7780401416765051E-2</v>
      </c>
    </row>
    <row r="24" spans="1:9" x14ac:dyDescent="0.2">
      <c r="A24" s="4" t="s">
        <v>61</v>
      </c>
      <c r="B24" s="5">
        <v>1.7678255745433118E-2</v>
      </c>
      <c r="C24" s="5">
        <v>2.8853454821564161E-2</v>
      </c>
      <c r="D24" s="5">
        <v>2.8960600852905609E-3</v>
      </c>
      <c r="E24" s="5">
        <v>2.6527449822904368E-2</v>
      </c>
      <c r="F24" s="5">
        <v>5.4157549234135668E-2</v>
      </c>
      <c r="G24" s="5">
        <v>1.8000378955346428E-2</v>
      </c>
      <c r="H24" s="5">
        <v>2.9962546816479401E-2</v>
      </c>
      <c r="I24" s="5">
        <v>2.3612750885478158E-2</v>
      </c>
    </row>
    <row r="25" spans="1:9" x14ac:dyDescent="0.2">
      <c r="A25" s="4" t="s">
        <v>60</v>
      </c>
      <c r="B25" s="5">
        <v>1.4437242192103713E-2</v>
      </c>
      <c r="C25" s="5">
        <v>2.9612756264236904E-2</v>
      </c>
      <c r="D25" s="5">
        <v>2.195913691044491E-3</v>
      </c>
      <c r="E25" s="5">
        <v>2.3465171192443918E-2</v>
      </c>
      <c r="F25" s="5">
        <v>4.2669584245076587E-2</v>
      </c>
      <c r="G25" s="5">
        <v>1.6674035242847218E-2</v>
      </c>
      <c r="H25" s="5">
        <v>2.3720349563046191E-2</v>
      </c>
      <c r="I25" s="5">
        <v>1.6528925619834711E-2</v>
      </c>
    </row>
    <row r="26" spans="1:9" x14ac:dyDescent="0.2">
      <c r="A26" s="4" t="s">
        <v>59</v>
      </c>
      <c r="B26" s="5">
        <v>1.3553329404832056E-2</v>
      </c>
      <c r="C26" s="5">
        <v>3.1384459630473295E-2</v>
      </c>
      <c r="D26" s="5">
        <v>2.2913881993507734E-3</v>
      </c>
      <c r="E26" s="5">
        <v>2.6084710743801653E-2</v>
      </c>
      <c r="F26" s="5">
        <v>4.5951859956236324E-2</v>
      </c>
      <c r="G26" s="5">
        <v>2.0968862502368471E-2</v>
      </c>
      <c r="H26" s="5">
        <v>4.9937578027465668E-3</v>
      </c>
      <c r="I26" s="5">
        <v>9.4451003541912628E-3</v>
      </c>
    </row>
    <row r="27" spans="1:9" x14ac:dyDescent="0.2">
      <c r="A27" s="4" t="s">
        <v>58</v>
      </c>
      <c r="B27" s="5">
        <v>1.8562168532704773E-2</v>
      </c>
      <c r="C27" s="5">
        <v>4.5811187041255377E-2</v>
      </c>
      <c r="D27" s="5">
        <v>2.8005855769842785E-3</v>
      </c>
      <c r="E27" s="5">
        <v>2.6232290436835892E-2</v>
      </c>
      <c r="F27" s="5">
        <v>7.4945295404814011E-2</v>
      </c>
      <c r="G27" s="5">
        <v>4.1558769658308597E-2</v>
      </c>
      <c r="H27" s="5">
        <v>2.4968789013732834E-3</v>
      </c>
      <c r="I27" s="5">
        <v>4.7225501770956314E-3</v>
      </c>
    </row>
    <row r="28" spans="1:9" x14ac:dyDescent="0.2">
      <c r="A28" s="4" t="s">
        <v>57</v>
      </c>
      <c r="B28" s="5">
        <v>2.2981732469063054E-2</v>
      </c>
      <c r="C28" s="5">
        <v>6.7830928878764865E-2</v>
      </c>
      <c r="D28" s="5">
        <v>2.8642352491884669E-3</v>
      </c>
      <c r="E28" s="5">
        <v>3.2172373081463992E-2</v>
      </c>
      <c r="F28" s="5">
        <v>2.2428884026258207E-2</v>
      </c>
      <c r="G28" s="5">
        <v>3.6695509379144821E-2</v>
      </c>
      <c r="H28" s="5">
        <v>1.2484394506866417E-3</v>
      </c>
      <c r="I28" s="5">
        <v>1.1806375442739079E-2</v>
      </c>
    </row>
    <row r="29" spans="1:9" x14ac:dyDescent="0.2">
      <c r="A29" s="4" t="s">
        <v>56</v>
      </c>
      <c r="B29" s="5">
        <v>6.0695344725987033E-2</v>
      </c>
      <c r="C29" s="5">
        <v>0.13793976208554795</v>
      </c>
      <c r="D29" s="5">
        <v>3.0074470116478898E-2</v>
      </c>
      <c r="E29" s="5">
        <v>0.1535197756788666</v>
      </c>
      <c r="F29" s="5">
        <v>2.7899343544857767E-2</v>
      </c>
      <c r="G29" s="5">
        <v>3.9474515252952695E-2</v>
      </c>
      <c r="H29" s="5">
        <v>9.9875156054931337E-3</v>
      </c>
      <c r="I29" s="5">
        <v>7.0838252656434475E-3</v>
      </c>
    </row>
    <row r="30" spans="1:9" x14ac:dyDescent="0.2">
      <c r="A30" s="4" t="s">
        <v>55</v>
      </c>
      <c r="B30" s="5">
        <v>4.0659988214496172E-2</v>
      </c>
      <c r="C30" s="5">
        <v>5.9225512528473807E-2</v>
      </c>
      <c r="D30" s="5">
        <v>9.3565018140156584E-3</v>
      </c>
      <c r="E30" s="5">
        <v>3.7706611570247933E-2</v>
      </c>
      <c r="F30" s="5">
        <v>1.1487964989059081E-2</v>
      </c>
      <c r="G30" s="5">
        <v>2.4632097517842479E-2</v>
      </c>
      <c r="H30" s="5">
        <v>1.2484394506866417E-3</v>
      </c>
      <c r="I30" s="5">
        <v>3.5419126328217238E-3</v>
      </c>
    </row>
    <row r="31" spans="1:9" x14ac:dyDescent="0.2">
      <c r="A31" s="4" t="s">
        <v>54</v>
      </c>
      <c r="B31" s="5">
        <v>3.47672362993518E-2</v>
      </c>
      <c r="C31" s="5">
        <v>4.328018223234624E-2</v>
      </c>
      <c r="D31" s="5">
        <v>7.2242377951753549E-3</v>
      </c>
      <c r="E31" s="5">
        <v>2.7892561983471075E-2</v>
      </c>
      <c r="F31" s="5">
        <v>8.2056892778993428E-3</v>
      </c>
      <c r="G31" s="5">
        <v>2.5390008210699172E-2</v>
      </c>
      <c r="H31" s="5">
        <v>4.9937578027465668E-3</v>
      </c>
      <c r="I31" s="5">
        <v>5.9031877213695395E-3</v>
      </c>
    </row>
    <row r="32" spans="1:9" x14ac:dyDescent="0.2">
      <c r="A32" s="4" t="s">
        <v>53</v>
      </c>
      <c r="B32" s="5">
        <v>3.9186800235710077E-2</v>
      </c>
      <c r="C32" s="5">
        <v>4.3786383194128066E-2</v>
      </c>
      <c r="D32" s="5">
        <v>7.2878874673795429E-3</v>
      </c>
      <c r="E32" s="5">
        <v>2.8187721369539551E-2</v>
      </c>
      <c r="F32" s="5">
        <v>6.0175054704595188E-3</v>
      </c>
      <c r="G32" s="5">
        <v>2.8421650982125939E-2</v>
      </c>
      <c r="H32" s="5">
        <v>1.2484394506866417E-3</v>
      </c>
      <c r="I32" s="5">
        <v>5.9031877213695395E-3</v>
      </c>
    </row>
    <row r="33" spans="1:9" x14ac:dyDescent="0.2">
      <c r="A33" s="4" t="s">
        <v>52</v>
      </c>
      <c r="B33" s="5">
        <v>3.8302887448438419E-2</v>
      </c>
      <c r="C33" s="5">
        <v>3.5687167805618827E-2</v>
      </c>
      <c r="D33" s="5">
        <v>7.1924129590732605E-3</v>
      </c>
      <c r="E33" s="5">
        <v>2.7671192443919718E-2</v>
      </c>
      <c r="F33" s="5">
        <v>8.7527352297592995E-3</v>
      </c>
      <c r="G33" s="5">
        <v>2.9242720899387356E-2</v>
      </c>
      <c r="H33" s="5">
        <v>1.2484394506866417E-3</v>
      </c>
      <c r="I33" s="5">
        <v>5.9031877213695395E-3</v>
      </c>
    </row>
    <row r="34" spans="1:9" x14ac:dyDescent="0.2">
      <c r="A34" s="4" t="s">
        <v>51</v>
      </c>
      <c r="B34" s="5">
        <v>3.47672362993518E-2</v>
      </c>
      <c r="C34" s="5">
        <v>3.8724373576309798E-2</v>
      </c>
      <c r="D34" s="5">
        <v>8.2744573865444586E-3</v>
      </c>
      <c r="E34" s="5">
        <v>2.7966351829988193E-2</v>
      </c>
      <c r="F34" s="5">
        <v>1.0940919037199124E-2</v>
      </c>
      <c r="G34" s="5">
        <v>3.2527000568433016E-2</v>
      </c>
      <c r="H34" s="5">
        <v>0</v>
      </c>
      <c r="I34" s="5">
        <v>3.5419126328217238E-3</v>
      </c>
    </row>
    <row r="35" spans="1:9" x14ac:dyDescent="0.2">
      <c r="A35" s="4" t="s">
        <v>50</v>
      </c>
      <c r="B35" s="5">
        <v>4.0659988214496172E-2</v>
      </c>
      <c r="C35" s="5">
        <v>2.7334851936218679E-2</v>
      </c>
      <c r="D35" s="5">
        <v>1.0343071733180574E-2</v>
      </c>
      <c r="E35" s="5">
        <v>2.5531286894923257E-2</v>
      </c>
      <c r="F35" s="5">
        <v>5.4704595185995622E-3</v>
      </c>
      <c r="G35" s="5">
        <v>3.6948146276763724E-2</v>
      </c>
      <c r="H35" s="5">
        <v>0</v>
      </c>
      <c r="I35" s="5">
        <v>0</v>
      </c>
    </row>
    <row r="36" spans="1:9" x14ac:dyDescent="0.2">
      <c r="A36" s="4" t="s">
        <v>49</v>
      </c>
      <c r="B36" s="5">
        <v>3.5945786682380673E-2</v>
      </c>
      <c r="C36" s="5">
        <v>2.6069349531764111E-2</v>
      </c>
      <c r="D36" s="5">
        <v>1.1552415505060148E-2</v>
      </c>
      <c r="E36" s="5">
        <v>2.3170011806375443E-2</v>
      </c>
      <c r="F36" s="5">
        <v>2.7352297592997811E-3</v>
      </c>
      <c r="G36" s="5">
        <v>3.7895534642834586E-2</v>
      </c>
      <c r="H36" s="5">
        <v>0</v>
      </c>
      <c r="I36" s="5">
        <v>2.3612750885478157E-3</v>
      </c>
    </row>
    <row r="37" spans="1:9" x14ac:dyDescent="0.2">
      <c r="A37" s="4" t="s">
        <v>48</v>
      </c>
      <c r="B37" s="5">
        <v>3.653506187389511E-2</v>
      </c>
      <c r="C37" s="5">
        <v>2.5563148569982284E-2</v>
      </c>
      <c r="D37" s="5">
        <v>1.2538985424225066E-2</v>
      </c>
      <c r="E37" s="5">
        <v>2.2801062573789846E-2</v>
      </c>
      <c r="F37" s="5">
        <v>2.7352297592997811E-3</v>
      </c>
      <c r="G37" s="5">
        <v>3.6442872481525924E-2</v>
      </c>
      <c r="H37" s="5">
        <v>2.4968789013732834E-3</v>
      </c>
      <c r="I37" s="5">
        <v>1.1806375442739079E-3</v>
      </c>
    </row>
    <row r="38" spans="1:9" x14ac:dyDescent="0.2">
      <c r="A38" s="4" t="s">
        <v>47</v>
      </c>
      <c r="B38" s="5">
        <v>3.6240424278137888E-2</v>
      </c>
      <c r="C38" s="5">
        <v>2.3538344722854973E-2</v>
      </c>
      <c r="D38" s="5">
        <v>1.4034752721023487E-2</v>
      </c>
      <c r="E38" s="5">
        <v>2.1435950413223142E-2</v>
      </c>
      <c r="F38" s="5">
        <v>1.6411378555798686E-3</v>
      </c>
      <c r="G38" s="5">
        <v>3.9537674477357419E-2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3.5945786682380673E-2</v>
      </c>
      <c r="C39" s="5">
        <v>1.8223234624145785E-2</v>
      </c>
      <c r="D39" s="5">
        <v>1.5466870345617721E-2</v>
      </c>
      <c r="E39" s="5">
        <v>2.0070838252656435E-2</v>
      </c>
      <c r="F39" s="5">
        <v>2.1881838074398249E-3</v>
      </c>
      <c r="G39" s="5">
        <v>3.9095559906524351E-2</v>
      </c>
      <c r="H39" s="5">
        <v>1.2484394506866417E-3</v>
      </c>
      <c r="I39" s="5">
        <v>0</v>
      </c>
    </row>
    <row r="40" spans="1:9" x14ac:dyDescent="0.2">
      <c r="A40" s="4" t="s">
        <v>45</v>
      </c>
      <c r="B40" s="5">
        <v>3.1820860341779611E-2</v>
      </c>
      <c r="C40" s="5">
        <v>1.8476335105036698E-2</v>
      </c>
      <c r="D40" s="5">
        <v>1.7026287314620331E-2</v>
      </c>
      <c r="E40" s="5">
        <v>1.7783353010625738E-2</v>
      </c>
      <c r="F40" s="5">
        <v>2.7352297592997811E-3</v>
      </c>
      <c r="G40" s="5">
        <v>3.7769216194025138E-2</v>
      </c>
      <c r="H40" s="5">
        <v>0</v>
      </c>
      <c r="I40" s="5">
        <v>0</v>
      </c>
    </row>
    <row r="41" spans="1:9" x14ac:dyDescent="0.2">
      <c r="A41" s="4" t="s">
        <v>44</v>
      </c>
      <c r="B41" s="5">
        <v>3.1526222746022389E-2</v>
      </c>
      <c r="C41" s="5">
        <v>1.4426727410782081E-2</v>
      </c>
      <c r="D41" s="5">
        <v>2.0145121252625547E-2</v>
      </c>
      <c r="E41" s="5">
        <v>1.5938606847697757E-2</v>
      </c>
      <c r="F41" s="5">
        <v>3.8293216630196935E-3</v>
      </c>
      <c r="G41" s="5">
        <v>3.5684961788669235E-2</v>
      </c>
      <c r="H41" s="5">
        <v>0</v>
      </c>
      <c r="I41" s="5">
        <v>0</v>
      </c>
    </row>
    <row r="42" spans="1:9" x14ac:dyDescent="0.2">
      <c r="A42" s="4" t="s">
        <v>43</v>
      </c>
      <c r="B42" s="5">
        <v>2.6222746022392458E-2</v>
      </c>
      <c r="C42" s="5">
        <v>1.8982536066818528E-2</v>
      </c>
      <c r="D42" s="5">
        <v>2.0845267646871619E-2</v>
      </c>
      <c r="E42" s="5">
        <v>1.453659976387249E-2</v>
      </c>
      <c r="F42" s="5">
        <v>2.1881838074398249E-3</v>
      </c>
      <c r="G42" s="5">
        <v>3.227436367081412E-2</v>
      </c>
      <c r="H42" s="5">
        <v>1.2484394506866417E-3</v>
      </c>
      <c r="I42" s="5">
        <v>0</v>
      </c>
    </row>
    <row r="43" spans="1:9" x14ac:dyDescent="0.2">
      <c r="A43" s="4" t="s">
        <v>42</v>
      </c>
      <c r="B43" s="5">
        <v>2.9463759575721862E-2</v>
      </c>
      <c r="C43" s="5">
        <v>1.1389521640091117E-2</v>
      </c>
      <c r="D43" s="5">
        <v>2.2372859779772134E-2</v>
      </c>
      <c r="E43" s="5">
        <v>1.3688016528925619E-2</v>
      </c>
      <c r="F43" s="5">
        <v>1.6411378555798686E-3</v>
      </c>
      <c r="G43" s="5">
        <v>3.2148045222004672E-2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2.8285209192692989E-2</v>
      </c>
      <c r="C44" s="5">
        <v>1.5439129334345734E-2</v>
      </c>
      <c r="D44" s="5">
        <v>2.2086436254853289E-2</v>
      </c>
      <c r="E44" s="5">
        <v>1.2765643447461629E-2</v>
      </c>
      <c r="F44" s="5">
        <v>2.1881838074398249E-3</v>
      </c>
      <c r="G44" s="5">
        <v>2.7347944167245626E-2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2.1803182086034177E-2</v>
      </c>
      <c r="C45" s="5">
        <v>1.1136421159200202E-2</v>
      </c>
      <c r="D45" s="5">
        <v>2.6382789128635988E-2</v>
      </c>
      <c r="E45" s="5">
        <v>1.2138429752066115E-2</v>
      </c>
      <c r="F45" s="5">
        <v>2.7352297592997811E-3</v>
      </c>
      <c r="G45" s="5">
        <v>2.0589907155940126E-2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2.9463759575721862E-2</v>
      </c>
      <c r="C46" s="5">
        <v>1.0630220197418374E-2</v>
      </c>
      <c r="D46" s="5">
        <v>2.717841003118834E-2</v>
      </c>
      <c r="E46" s="5">
        <v>1.0404368358913814E-2</v>
      </c>
      <c r="F46" s="5">
        <v>2.1881838074398249E-3</v>
      </c>
      <c r="G46" s="5">
        <v>2.2042569317248784E-2</v>
      </c>
      <c r="H46" s="5">
        <v>0</v>
      </c>
      <c r="I46" s="5">
        <v>0</v>
      </c>
    </row>
    <row r="47" spans="1:9" x14ac:dyDescent="0.2">
      <c r="A47" s="4" t="s">
        <v>38</v>
      </c>
      <c r="B47" s="5">
        <v>2.0919269298762522E-2</v>
      </c>
      <c r="C47" s="5">
        <v>1.0377119716527461E-2</v>
      </c>
      <c r="D47" s="5">
        <v>3.0933740691235442E-2</v>
      </c>
      <c r="E47" s="5">
        <v>1.0330578512396695E-2</v>
      </c>
      <c r="F47" s="5">
        <v>3.2822757111597373E-3</v>
      </c>
      <c r="G47" s="5">
        <v>1.8568811974988948E-2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1.915144372421921E-2</v>
      </c>
      <c r="C48" s="5">
        <v>1.0630220197418374E-2</v>
      </c>
      <c r="D48" s="5">
        <v>3.0838266182929158E-2</v>
      </c>
      <c r="E48" s="5">
        <v>9.0392561983471068E-3</v>
      </c>
      <c r="F48" s="5">
        <v>1.0940919037199124E-3</v>
      </c>
      <c r="G48" s="5">
        <v>1.8000378955346428E-2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1.679434295816146E-2</v>
      </c>
      <c r="C49" s="5">
        <v>5.0620096178182741E-3</v>
      </c>
      <c r="D49" s="5">
        <v>3.3479727579402964E-2</v>
      </c>
      <c r="E49" s="5">
        <v>9.4819952774498235E-3</v>
      </c>
      <c r="F49" s="5">
        <v>5.4704595185995622E-4</v>
      </c>
      <c r="G49" s="5">
        <v>1.597928377439525E-2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1.5910430170889805E-2</v>
      </c>
      <c r="C50" s="5">
        <v>5.0620096178182741E-3</v>
      </c>
      <c r="D50" s="5">
        <v>3.2906880529565273E-2</v>
      </c>
      <c r="E50" s="5">
        <v>7.305194805194805E-3</v>
      </c>
      <c r="F50" s="5">
        <v>1.0940919037199124E-3</v>
      </c>
      <c r="G50" s="5">
        <v>1.5347691530348007E-2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1.2080141426045963E-2</v>
      </c>
      <c r="C51" s="5">
        <v>6.5806125031637559E-3</v>
      </c>
      <c r="D51" s="5">
        <v>3.3002355037871557E-2</v>
      </c>
      <c r="E51" s="5">
        <v>7.8586186540731996E-3</v>
      </c>
      <c r="F51" s="5">
        <v>0</v>
      </c>
      <c r="G51" s="5">
        <v>1.5852965325585801E-2</v>
      </c>
      <c r="H51" s="5">
        <v>0</v>
      </c>
      <c r="I51" s="5">
        <v>0</v>
      </c>
    </row>
    <row r="52" spans="1:9" x14ac:dyDescent="0.2">
      <c r="A52" s="4" t="s">
        <v>33</v>
      </c>
      <c r="B52" s="5">
        <v>1.4731879787860931E-2</v>
      </c>
      <c r="C52" s="5">
        <v>6.327512022272842E-3</v>
      </c>
      <c r="D52" s="5">
        <v>3.3416077907198777E-2</v>
      </c>
      <c r="E52" s="5">
        <v>7.4158795749704838E-3</v>
      </c>
      <c r="F52" s="5">
        <v>0</v>
      </c>
      <c r="G52" s="5">
        <v>1.3389755573801553E-2</v>
      </c>
      <c r="H52" s="5">
        <v>0</v>
      </c>
      <c r="I52" s="5">
        <v>0</v>
      </c>
    </row>
    <row r="53" spans="1:9" x14ac:dyDescent="0.2">
      <c r="A53" s="4" t="s">
        <v>32</v>
      </c>
      <c r="B53" s="5">
        <v>1.0312315851502652E-2</v>
      </c>
      <c r="C53" s="5">
        <v>4.0496076942546193E-3</v>
      </c>
      <c r="D53" s="5">
        <v>3.3543377251607151E-2</v>
      </c>
      <c r="E53" s="5">
        <v>7.711038961038961E-3</v>
      </c>
      <c r="F53" s="5">
        <v>0</v>
      </c>
      <c r="G53" s="5">
        <v>1.1558138066064549E-2</v>
      </c>
      <c r="H53" s="5">
        <v>0</v>
      </c>
      <c r="I53" s="5">
        <v>0</v>
      </c>
    </row>
    <row r="54" spans="1:9" x14ac:dyDescent="0.2">
      <c r="A54" s="4" t="s">
        <v>31</v>
      </c>
      <c r="B54" s="5">
        <v>6.7766647024160281E-3</v>
      </c>
      <c r="C54" s="5">
        <v>3.0372057706909645E-3</v>
      </c>
      <c r="D54" s="5">
        <v>3.1729361593787794E-2</v>
      </c>
      <c r="E54" s="5">
        <v>6.8255608028335302E-3</v>
      </c>
      <c r="F54" s="5">
        <v>5.4704595185995622E-4</v>
      </c>
      <c r="G54" s="5">
        <v>9.979157455946441E-3</v>
      </c>
      <c r="H54" s="5">
        <v>0</v>
      </c>
      <c r="I54" s="5">
        <v>0</v>
      </c>
    </row>
    <row r="55" spans="1:9" x14ac:dyDescent="0.2">
      <c r="A55" s="4" t="s">
        <v>30</v>
      </c>
      <c r="B55" s="5">
        <v>9.7230406599882139E-3</v>
      </c>
      <c r="C55" s="5">
        <v>4.0496076942546193E-3</v>
      </c>
      <c r="D55" s="5">
        <v>2.9119725033416078E-2</v>
      </c>
      <c r="E55" s="5">
        <v>6.6410861865407317E-3</v>
      </c>
      <c r="F55" s="5">
        <v>5.4704595185995622E-4</v>
      </c>
      <c r="G55" s="5">
        <v>6.6948777869007764E-3</v>
      </c>
      <c r="H55" s="5">
        <v>0</v>
      </c>
      <c r="I55" s="5">
        <v>0</v>
      </c>
    </row>
    <row r="56" spans="1:9" x14ac:dyDescent="0.2">
      <c r="A56" s="4" t="s">
        <v>29</v>
      </c>
      <c r="B56" s="5">
        <v>4.4195639363582796E-3</v>
      </c>
      <c r="C56" s="5">
        <v>1.7717033662363959E-3</v>
      </c>
      <c r="D56" s="5">
        <v>2.8101330278149067E-2</v>
      </c>
      <c r="E56" s="5">
        <v>6.124557260920897E-3</v>
      </c>
      <c r="F56" s="5">
        <v>5.4704595185995622E-4</v>
      </c>
      <c r="G56" s="5">
        <v>5.6843301964251882E-3</v>
      </c>
      <c r="H56" s="5">
        <v>0</v>
      </c>
      <c r="I56" s="5">
        <v>0</v>
      </c>
    </row>
    <row r="57" spans="1:9" x14ac:dyDescent="0.2">
      <c r="A57" s="4" t="s">
        <v>28</v>
      </c>
      <c r="B57" s="5">
        <v>5.0088391278727169E-3</v>
      </c>
      <c r="C57" s="5">
        <v>3.0372057706909645E-3</v>
      </c>
      <c r="D57" s="5">
        <v>2.3550378715549616E-2</v>
      </c>
      <c r="E57" s="5">
        <v>6.5672963400236128E-3</v>
      </c>
      <c r="F57" s="5">
        <v>0</v>
      </c>
      <c r="G57" s="5">
        <v>4.2948272595212528E-3</v>
      </c>
      <c r="H57" s="5">
        <v>0</v>
      </c>
      <c r="I57" s="5">
        <v>0</v>
      </c>
    </row>
    <row r="58" spans="1:9" x14ac:dyDescent="0.2">
      <c r="A58" s="4" t="s">
        <v>27</v>
      </c>
      <c r="B58" s="5">
        <v>5.3034767236299352E-3</v>
      </c>
      <c r="C58" s="5">
        <v>2.2779043280182231E-3</v>
      </c>
      <c r="D58" s="5">
        <v>2.1895487238240724E-2</v>
      </c>
      <c r="E58" s="5">
        <v>5.9400826446280993E-3</v>
      </c>
      <c r="F58" s="5">
        <v>0</v>
      </c>
      <c r="G58" s="5">
        <v>4.4843049327354259E-3</v>
      </c>
      <c r="H58" s="5">
        <v>0</v>
      </c>
      <c r="I58" s="5">
        <v>0</v>
      </c>
    </row>
    <row r="59" spans="1:9" x14ac:dyDescent="0.2">
      <c r="A59" s="4" t="s">
        <v>26</v>
      </c>
      <c r="B59" s="5">
        <v>4.7142015321154978E-3</v>
      </c>
      <c r="C59" s="5">
        <v>5.0620096178182741E-4</v>
      </c>
      <c r="D59" s="5">
        <v>2.1736363057730253E-2</v>
      </c>
      <c r="E59" s="5">
        <v>4.9808146399055488E-3</v>
      </c>
      <c r="F59" s="5">
        <v>0</v>
      </c>
      <c r="G59" s="5">
        <v>3.0948019958314914E-3</v>
      </c>
      <c r="H59" s="5">
        <v>0</v>
      </c>
      <c r="I59" s="5">
        <v>0</v>
      </c>
    </row>
    <row r="60" spans="1:9" x14ac:dyDescent="0.2">
      <c r="A60" s="4" t="s">
        <v>25</v>
      </c>
      <c r="B60" s="5">
        <v>2.6517383618149676E-3</v>
      </c>
      <c r="C60" s="5">
        <v>1.0124019235636548E-3</v>
      </c>
      <c r="D60" s="5">
        <v>1.960409903888995E-2</v>
      </c>
      <c r="E60" s="5">
        <v>5.7187131050767418E-3</v>
      </c>
      <c r="F60" s="5">
        <v>5.4704595185995622E-4</v>
      </c>
      <c r="G60" s="5">
        <v>1.4526621613086591E-3</v>
      </c>
      <c r="H60" s="5">
        <v>0</v>
      </c>
      <c r="I60" s="5">
        <v>0</v>
      </c>
    </row>
    <row r="61" spans="1:9" x14ac:dyDescent="0.2">
      <c r="A61" s="4" t="s">
        <v>24</v>
      </c>
      <c r="B61" s="5">
        <v>2.6517383618149676E-3</v>
      </c>
      <c r="C61" s="5">
        <v>2.0248038471273096E-3</v>
      </c>
      <c r="D61" s="5">
        <v>1.8044682069887338E-2</v>
      </c>
      <c r="E61" s="5">
        <v>4.6118654073199527E-3</v>
      </c>
      <c r="F61" s="5">
        <v>0</v>
      </c>
      <c r="G61" s="5">
        <v>2.0842544053559023E-3</v>
      </c>
      <c r="H61" s="5">
        <v>0</v>
      </c>
      <c r="I61" s="5">
        <v>0</v>
      </c>
    </row>
    <row r="62" spans="1:9" x14ac:dyDescent="0.2">
      <c r="A62" s="4" t="s">
        <v>23</v>
      </c>
      <c r="B62" s="5">
        <v>2.3571007660577489E-3</v>
      </c>
      <c r="C62" s="5">
        <v>1.0124019235636548E-3</v>
      </c>
      <c r="D62" s="5">
        <v>1.6517089936986824E-2</v>
      </c>
      <c r="E62" s="5">
        <v>4.2429161747343565E-3</v>
      </c>
      <c r="F62" s="5">
        <v>0</v>
      </c>
      <c r="G62" s="5">
        <v>9.4738836607086466E-4</v>
      </c>
      <c r="H62" s="5">
        <v>0</v>
      </c>
      <c r="I62" s="5">
        <v>0</v>
      </c>
    </row>
    <row r="63" spans="1:9" x14ac:dyDescent="0.2">
      <c r="A63" s="4" t="s">
        <v>22</v>
      </c>
      <c r="B63" s="5">
        <v>2.6517383618149676E-3</v>
      </c>
      <c r="C63" s="5">
        <v>1.0124019235636548E-3</v>
      </c>
      <c r="D63" s="5">
        <v>1.820380625039781E-2</v>
      </c>
      <c r="E63" s="5">
        <v>4.427390791027155E-3</v>
      </c>
      <c r="F63" s="5">
        <v>0</v>
      </c>
      <c r="G63" s="5">
        <v>1.1368660392850375E-3</v>
      </c>
      <c r="H63" s="5">
        <v>0</v>
      </c>
      <c r="I63" s="5">
        <v>0</v>
      </c>
    </row>
    <row r="64" spans="1:9" x14ac:dyDescent="0.2">
      <c r="A64" s="4" t="s">
        <v>21</v>
      </c>
      <c r="B64" s="5">
        <v>1.1785503830288745E-3</v>
      </c>
      <c r="C64" s="5">
        <v>7.5930144267274111E-4</v>
      </c>
      <c r="D64" s="5">
        <v>1.7662784036662212E-2</v>
      </c>
      <c r="E64" s="5">
        <v>4.1691263282172377E-3</v>
      </c>
      <c r="F64" s="5">
        <v>0</v>
      </c>
      <c r="G64" s="5">
        <v>8.2106991726141603E-4</v>
      </c>
      <c r="H64" s="5">
        <v>0</v>
      </c>
      <c r="I64" s="5">
        <v>0</v>
      </c>
    </row>
    <row r="65" spans="1:9" x14ac:dyDescent="0.2">
      <c r="A65" s="4" t="s">
        <v>20</v>
      </c>
      <c r="B65" s="5">
        <v>1.4731879787860931E-3</v>
      </c>
      <c r="C65" s="5">
        <v>1.0124019235636548E-3</v>
      </c>
      <c r="D65" s="5">
        <v>1.7726433708866399E-2</v>
      </c>
      <c r="E65" s="5">
        <v>4.2798110979929164E-3</v>
      </c>
      <c r="F65" s="5">
        <v>0</v>
      </c>
      <c r="G65" s="5">
        <v>2.5263689761889722E-4</v>
      </c>
      <c r="H65" s="5">
        <v>0</v>
      </c>
      <c r="I65" s="5">
        <v>0</v>
      </c>
    </row>
    <row r="66" spans="1:9" x14ac:dyDescent="0.2">
      <c r="A66" s="4" t="s">
        <v>19</v>
      </c>
      <c r="B66" s="5">
        <v>1.1785503830288745E-3</v>
      </c>
      <c r="C66" s="5">
        <v>5.0620096178182741E-4</v>
      </c>
      <c r="D66" s="5">
        <v>1.5084972312392591E-2</v>
      </c>
      <c r="E66" s="5">
        <v>3.3574380165289257E-3</v>
      </c>
      <c r="F66" s="5">
        <v>0</v>
      </c>
      <c r="G66" s="5">
        <v>5.0527379523779444E-4</v>
      </c>
      <c r="H66" s="5">
        <v>0</v>
      </c>
      <c r="I66" s="5">
        <v>0</v>
      </c>
    </row>
    <row r="67" spans="1:9" x14ac:dyDescent="0.2">
      <c r="A67" s="4" t="s">
        <v>18</v>
      </c>
      <c r="B67" s="5">
        <v>2.6517383618149676E-3</v>
      </c>
      <c r="C67" s="5">
        <v>5.0620096178182741E-4</v>
      </c>
      <c r="D67" s="5">
        <v>1.4862198459677933E-2</v>
      </c>
      <c r="E67" s="5">
        <v>3.3943329397874852E-3</v>
      </c>
      <c r="F67" s="5">
        <v>0</v>
      </c>
      <c r="G67" s="5">
        <v>1.2631844880944861E-4</v>
      </c>
      <c r="H67" s="5">
        <v>0</v>
      </c>
      <c r="I67" s="5">
        <v>0</v>
      </c>
    </row>
    <row r="68" spans="1:9" x14ac:dyDescent="0.2">
      <c r="A68" s="4" t="s">
        <v>17</v>
      </c>
      <c r="B68" s="5">
        <v>8.839127872716559E-4</v>
      </c>
      <c r="C68" s="5">
        <v>5.0620096178182741E-4</v>
      </c>
      <c r="D68" s="5">
        <v>1.3843803704410922E-2</v>
      </c>
      <c r="E68" s="5">
        <v>3.1360684769775678E-3</v>
      </c>
      <c r="F68" s="5">
        <v>0</v>
      </c>
      <c r="G68" s="5">
        <v>3.7895534642834586E-4</v>
      </c>
      <c r="H68" s="5">
        <v>0</v>
      </c>
      <c r="I68" s="5">
        <v>0</v>
      </c>
    </row>
    <row r="69" spans="1:9" x14ac:dyDescent="0.2">
      <c r="A69" s="4" t="s">
        <v>16</v>
      </c>
      <c r="B69" s="5">
        <v>2.3571007660577489E-3</v>
      </c>
      <c r="C69" s="5">
        <v>5.0620096178182741E-4</v>
      </c>
      <c r="D69" s="5">
        <v>1.1902488702183184E-2</v>
      </c>
      <c r="E69" s="5">
        <v>2.9884887839433296E-3</v>
      </c>
      <c r="F69" s="5">
        <v>0</v>
      </c>
      <c r="G69" s="5">
        <v>1.8947767321417293E-4</v>
      </c>
      <c r="H69" s="5">
        <v>0</v>
      </c>
      <c r="I69" s="5">
        <v>0</v>
      </c>
    </row>
    <row r="70" spans="1:9" x14ac:dyDescent="0.2">
      <c r="A70" s="4" t="s">
        <v>15</v>
      </c>
      <c r="B70" s="5">
        <v>8.839127872716559E-4</v>
      </c>
      <c r="C70" s="5">
        <v>0</v>
      </c>
      <c r="D70" s="5">
        <v>1.1552415505060148E-2</v>
      </c>
      <c r="E70" s="5">
        <v>2.4719598583234949E-3</v>
      </c>
      <c r="F70" s="5">
        <v>0</v>
      </c>
      <c r="G70" s="5">
        <v>2.5263689761889722E-4</v>
      </c>
      <c r="H70" s="5">
        <v>0</v>
      </c>
      <c r="I70" s="5">
        <v>0</v>
      </c>
    </row>
    <row r="71" spans="1:9" x14ac:dyDescent="0.2">
      <c r="A71" s="4" t="s">
        <v>14</v>
      </c>
      <c r="B71" s="5">
        <v>1.4731879787860931E-3</v>
      </c>
      <c r="C71" s="5">
        <v>7.5930144267274111E-4</v>
      </c>
      <c r="D71" s="5">
        <v>1.047037107758895E-2</v>
      </c>
      <c r="E71" s="5">
        <v>2.9515938606847697E-3</v>
      </c>
      <c r="F71" s="5">
        <v>0</v>
      </c>
      <c r="G71" s="5">
        <v>1.8947767321417293E-4</v>
      </c>
      <c r="H71" s="5">
        <v>0</v>
      </c>
      <c r="I71" s="5">
        <v>0</v>
      </c>
    </row>
    <row r="72" spans="1:9" x14ac:dyDescent="0.2">
      <c r="A72" s="4" t="s">
        <v>13</v>
      </c>
      <c r="B72" s="5">
        <v>8.839127872716559E-4</v>
      </c>
      <c r="C72" s="5">
        <v>0</v>
      </c>
      <c r="D72" s="5">
        <v>9.929348863853351E-3</v>
      </c>
      <c r="E72" s="5">
        <v>1.7709563164108619E-3</v>
      </c>
      <c r="F72" s="5">
        <v>0</v>
      </c>
      <c r="G72" s="5">
        <v>1.8947767321417293E-4</v>
      </c>
      <c r="H72" s="5">
        <v>0</v>
      </c>
      <c r="I72" s="5">
        <v>0</v>
      </c>
    </row>
    <row r="73" spans="1:9" x14ac:dyDescent="0.2">
      <c r="A73" s="4" t="s">
        <v>12</v>
      </c>
      <c r="B73" s="5">
        <v>2.9463759575721861E-4</v>
      </c>
      <c r="C73" s="5">
        <v>2.531004808909137E-4</v>
      </c>
      <c r="D73" s="5">
        <v>9.7702246833428815E-3</v>
      </c>
      <c r="E73" s="5">
        <v>1.9554309327036602E-3</v>
      </c>
      <c r="F73" s="5">
        <v>0</v>
      </c>
      <c r="G73" s="5">
        <v>2.5263689761889722E-4</v>
      </c>
      <c r="H73" s="5">
        <v>0</v>
      </c>
      <c r="I73" s="5">
        <v>0</v>
      </c>
    </row>
    <row r="74" spans="1:9" x14ac:dyDescent="0.2">
      <c r="A74" s="4" t="s">
        <v>11</v>
      </c>
      <c r="B74" s="5">
        <v>2.9463759575721861E-4</v>
      </c>
      <c r="C74" s="5">
        <v>2.531004808909137E-4</v>
      </c>
      <c r="D74" s="5">
        <v>9.2928521418114696E-3</v>
      </c>
      <c r="E74" s="5">
        <v>2.0661157024793389E-3</v>
      </c>
      <c r="F74" s="5">
        <v>0</v>
      </c>
      <c r="G74" s="5">
        <v>1.8947767321417293E-4</v>
      </c>
      <c r="H74" s="5">
        <v>0</v>
      </c>
      <c r="I74" s="5">
        <v>0</v>
      </c>
    </row>
    <row r="75" spans="1:9" x14ac:dyDescent="0.2">
      <c r="A75" s="4" t="s">
        <v>10</v>
      </c>
      <c r="B75" s="5">
        <v>2.9463759575721861E-4</v>
      </c>
      <c r="C75" s="5">
        <v>2.531004808909137E-4</v>
      </c>
      <c r="D75" s="5">
        <v>9.1337279613010001E-3</v>
      </c>
      <c r="E75" s="5">
        <v>1.8816410861865406E-3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2.9463759575721861E-4</v>
      </c>
      <c r="C76" s="5">
        <v>0</v>
      </c>
      <c r="D76" s="5">
        <v>8.7518299280758705E-3</v>
      </c>
      <c r="E76" s="5">
        <v>1.7709563164108619E-3</v>
      </c>
      <c r="F76" s="5">
        <v>0</v>
      </c>
      <c r="G76" s="5">
        <v>1.2631844880944861E-4</v>
      </c>
      <c r="H76" s="5">
        <v>0</v>
      </c>
      <c r="I76" s="5">
        <v>0</v>
      </c>
    </row>
    <row r="77" spans="1:9" x14ac:dyDescent="0.2">
      <c r="A77" s="4" t="s">
        <v>8</v>
      </c>
      <c r="B77" s="5">
        <v>2.9463759575721861E-4</v>
      </c>
      <c r="C77" s="5">
        <v>0</v>
      </c>
      <c r="D77" s="5">
        <v>7.765260008910954E-3</v>
      </c>
      <c r="E77" s="5">
        <v>1.4757969303423849E-3</v>
      </c>
      <c r="F77" s="5">
        <v>0</v>
      </c>
      <c r="G77" s="5">
        <v>6.3159224404724305E-5</v>
      </c>
      <c r="H77" s="5">
        <v>0</v>
      </c>
      <c r="I77" s="5">
        <v>0</v>
      </c>
    </row>
    <row r="78" spans="1:9" x14ac:dyDescent="0.2">
      <c r="A78" s="4" t="s">
        <v>7</v>
      </c>
      <c r="B78" s="5">
        <v>2.9463759575721861E-4</v>
      </c>
      <c r="C78" s="5">
        <v>0</v>
      </c>
      <c r="D78" s="5">
        <v>7.6061358284004836E-3</v>
      </c>
      <c r="E78" s="5">
        <v>9.961629279811098E-4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6.9378142702565078E-3</v>
      </c>
      <c r="E79" s="5">
        <v>1.1068476977567888E-3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6.3331423843167207E-3</v>
      </c>
      <c r="E80" s="5">
        <v>8.8547815820543094E-4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2.9463759575721861E-4</v>
      </c>
      <c r="C81" s="5">
        <v>0</v>
      </c>
      <c r="D81" s="5">
        <v>5.473871809560181E-3</v>
      </c>
      <c r="E81" s="5">
        <v>8.1168831168831174E-4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4.9010247597224875E-3</v>
      </c>
      <c r="E82" s="5">
        <v>4.7963400236127507E-4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4.391827382088982E-3</v>
      </c>
      <c r="E83" s="5">
        <v>6.6410861865407323E-4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3.9781045127617589E-3</v>
      </c>
      <c r="E84" s="5">
        <v>5.9031877213695393E-4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96</v>
      </c>
      <c r="B85" s="5">
        <v>0</v>
      </c>
      <c r="C85" s="5">
        <v>0</v>
      </c>
      <c r="D85" s="5">
        <v>2.7051110686779965E-3</v>
      </c>
      <c r="E85" s="5">
        <v>3.6894923258559622E-4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97</v>
      </c>
      <c r="B86" s="5">
        <v>0</v>
      </c>
      <c r="C86" s="5">
        <v>0</v>
      </c>
      <c r="D86" s="5">
        <v>2.0049646744319267E-3</v>
      </c>
      <c r="E86" s="5">
        <v>2.5826446280991736E-4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98</v>
      </c>
      <c r="B87" s="5">
        <v>0</v>
      </c>
      <c r="C87" s="5">
        <v>0</v>
      </c>
      <c r="D87" s="5">
        <v>1.8458404939214563E-3</v>
      </c>
      <c r="E87" s="5">
        <v>7.3789846517119241E-5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99</v>
      </c>
      <c r="B88" s="5">
        <v>0</v>
      </c>
      <c r="C88" s="5">
        <v>0</v>
      </c>
      <c r="D88" s="5">
        <v>1.7185411495130799E-3</v>
      </c>
      <c r="E88" s="5">
        <v>2.9515938606847696E-4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100</v>
      </c>
      <c r="B89" s="5">
        <v>0</v>
      </c>
      <c r="C89" s="5">
        <v>0</v>
      </c>
      <c r="D89" s="5">
        <v>1.5594169690026096E-3</v>
      </c>
      <c r="E89" s="5">
        <v>1.8447461629279811E-4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101</v>
      </c>
      <c r="B90" s="5">
        <v>0</v>
      </c>
      <c r="C90" s="5">
        <v>0</v>
      </c>
      <c r="D90" s="5">
        <v>1.336643116287951E-3</v>
      </c>
      <c r="E90" s="5">
        <v>1.1068476977567887E-4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102</v>
      </c>
      <c r="B91" s="5">
        <v>0</v>
      </c>
      <c r="C91" s="5">
        <v>0</v>
      </c>
      <c r="D91" s="5">
        <v>7.956209025523519E-4</v>
      </c>
      <c r="E91" s="5">
        <v>1.1068476977567887E-4</v>
      </c>
      <c r="F91" s="5">
        <v>0</v>
      </c>
      <c r="G91" s="5">
        <v>0</v>
      </c>
      <c r="H91" s="5">
        <v>0</v>
      </c>
      <c r="I91" s="5">
        <v>0</v>
      </c>
    </row>
    <row r="92" spans="1:9" x14ac:dyDescent="0.2">
      <c r="A92" s="4" t="s">
        <v>103</v>
      </c>
      <c r="B92" s="5">
        <v>0</v>
      </c>
      <c r="C92" s="5">
        <v>0</v>
      </c>
      <c r="D92" s="5">
        <v>7.637960664502578E-4</v>
      </c>
      <c r="E92" s="5">
        <v>1.1068476977567887E-4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104</v>
      </c>
      <c r="B93" s="5">
        <v>0</v>
      </c>
      <c r="C93" s="5">
        <v>0</v>
      </c>
      <c r="D93" s="5">
        <v>4.7737254153141113E-4</v>
      </c>
      <c r="E93" s="5">
        <v>3.689492325855962E-5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105</v>
      </c>
      <c r="B94" s="5">
        <v>0</v>
      </c>
      <c r="C94" s="5">
        <v>0</v>
      </c>
      <c r="D94" s="5">
        <v>4.7737254153141113E-4</v>
      </c>
      <c r="E94" s="5">
        <v>7.3789846517119241E-5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106</v>
      </c>
      <c r="B95" s="5">
        <v>0</v>
      </c>
      <c r="C95" s="5">
        <v>0</v>
      </c>
      <c r="D95" s="5">
        <v>1.7185411495130799E-3</v>
      </c>
      <c r="E95" s="5">
        <v>1.4757969303423848E-4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3394</v>
      </c>
      <c r="C96" s="9">
        <v>3951</v>
      </c>
      <c r="D96" s="9">
        <v>31422</v>
      </c>
      <c r="E96" s="9">
        <v>27104</v>
      </c>
      <c r="F96" s="9">
        <v>1828</v>
      </c>
      <c r="G96" s="9">
        <v>15833</v>
      </c>
      <c r="H96" s="9">
        <v>801</v>
      </c>
      <c r="I96" s="9">
        <v>847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6"/>
  <sheetViews>
    <sheetView topLeftCell="A7" zoomScaleNormal="100" workbookViewId="0">
      <selection activeCell="M93" sqref="M93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95</v>
      </c>
      <c r="K4" s="2" t="str">
        <f>+A4</f>
        <v>Année(s) de référence: 2020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2.3647650014779783E-3</v>
      </c>
      <c r="C10" s="5">
        <v>1.2906556530717604E-3</v>
      </c>
      <c r="D10" s="5">
        <v>1.9320560296248591E-4</v>
      </c>
      <c r="E10" s="5">
        <v>7.7217095865024521E-4</v>
      </c>
      <c r="F10" s="5">
        <v>8.3990980834272824E-2</v>
      </c>
      <c r="G10" s="5">
        <v>1.3569543912551827E-2</v>
      </c>
      <c r="H10" s="5">
        <v>8.3135391923990498E-3</v>
      </c>
      <c r="I10" s="5">
        <v>1.2702078521939953E-2</v>
      </c>
    </row>
    <row r="11" spans="1:11" x14ac:dyDescent="0.2">
      <c r="A11" s="4" t="s">
        <v>74</v>
      </c>
      <c r="B11" s="5">
        <v>2.3647650014779783E-3</v>
      </c>
      <c r="C11" s="5">
        <v>4.3882292204439855E-3</v>
      </c>
      <c r="D11" s="5">
        <v>4.5081307357913377E-4</v>
      </c>
      <c r="E11" s="5">
        <v>1.1582564379753676E-3</v>
      </c>
      <c r="F11" s="5">
        <v>2.367531003382187E-2</v>
      </c>
      <c r="G11" s="5">
        <v>5.4655107425555976E-3</v>
      </c>
      <c r="H11" s="5">
        <v>2.6128266033254157E-2</v>
      </c>
      <c r="I11" s="5">
        <v>3.4642032332563508E-2</v>
      </c>
    </row>
    <row r="12" spans="1:11" x14ac:dyDescent="0.2">
      <c r="A12" s="4" t="s">
        <v>73</v>
      </c>
      <c r="B12" s="5">
        <v>6.207508128879693E-3</v>
      </c>
      <c r="C12" s="5">
        <v>8.0020650490449149E-3</v>
      </c>
      <c r="D12" s="5">
        <v>4.8301400740621478E-4</v>
      </c>
      <c r="E12" s="5">
        <v>1.6215590131655147E-3</v>
      </c>
      <c r="F12" s="5">
        <v>3.0439684329199548E-2</v>
      </c>
      <c r="G12" s="5">
        <v>4.9629350420907145E-3</v>
      </c>
      <c r="H12" s="5">
        <v>3.800475059382423E-2</v>
      </c>
      <c r="I12" s="5">
        <v>3.348729792147806E-2</v>
      </c>
    </row>
    <row r="13" spans="1:11" x14ac:dyDescent="0.2">
      <c r="A13" s="4" t="s">
        <v>72</v>
      </c>
      <c r="B13" s="5">
        <v>5.3207212533254505E-3</v>
      </c>
      <c r="C13" s="5">
        <v>9.2927207021166747E-3</v>
      </c>
      <c r="D13" s="5">
        <v>6.4401867654161971E-4</v>
      </c>
      <c r="E13" s="5">
        <v>3.5905949577236399E-3</v>
      </c>
      <c r="F13" s="5">
        <v>3.7204058624577228E-2</v>
      </c>
      <c r="G13" s="5">
        <v>7.224525694182686E-3</v>
      </c>
      <c r="H13" s="5">
        <v>3.800475059382423E-2</v>
      </c>
      <c r="I13" s="5">
        <v>4.8498845265588918E-2</v>
      </c>
    </row>
    <row r="14" spans="1:11" x14ac:dyDescent="0.2">
      <c r="A14" s="4" t="s">
        <v>71</v>
      </c>
      <c r="B14" s="5">
        <v>6.7986993792491868E-3</v>
      </c>
      <c r="C14" s="5">
        <v>8.7764584408879711E-3</v>
      </c>
      <c r="D14" s="5">
        <v>6.4401867654161971E-4</v>
      </c>
      <c r="E14" s="5">
        <v>5.9457163816068878E-3</v>
      </c>
      <c r="F14" s="5">
        <v>3.7767756482525366E-2</v>
      </c>
      <c r="G14" s="5">
        <v>8.2924990576705611E-3</v>
      </c>
      <c r="H14" s="5">
        <v>7.9572446555819479E-2</v>
      </c>
      <c r="I14" s="5">
        <v>7.5057736720554269E-2</v>
      </c>
    </row>
    <row r="15" spans="1:11" x14ac:dyDescent="0.2">
      <c r="A15" s="4" t="s">
        <v>70</v>
      </c>
      <c r="B15" s="5">
        <v>4.4339343777712089E-3</v>
      </c>
      <c r="C15" s="5">
        <v>1.1874032008260196E-2</v>
      </c>
      <c r="D15" s="5">
        <v>1.3524392207374014E-3</v>
      </c>
      <c r="E15" s="5">
        <v>1.146673873595614E-2</v>
      </c>
      <c r="F15" s="5">
        <v>3.7204058624577228E-2</v>
      </c>
      <c r="G15" s="5">
        <v>9.2348284960422165E-3</v>
      </c>
      <c r="H15" s="5">
        <v>0.13895486935866982</v>
      </c>
      <c r="I15" s="5">
        <v>0.12702078521939955</v>
      </c>
    </row>
    <row r="16" spans="1:11" x14ac:dyDescent="0.2">
      <c r="A16" s="4" t="s">
        <v>69</v>
      </c>
      <c r="B16" s="5">
        <v>6.207508128879693E-3</v>
      </c>
      <c r="C16" s="5">
        <v>8.0020650490449149E-3</v>
      </c>
      <c r="D16" s="5">
        <v>1.3846401545644824E-3</v>
      </c>
      <c r="E16" s="5">
        <v>1.2123084050808849E-2</v>
      </c>
      <c r="F16" s="5">
        <v>4.7350620067643741E-2</v>
      </c>
      <c r="G16" s="5">
        <v>7.0360598065083556E-3</v>
      </c>
      <c r="H16" s="5">
        <v>0.14370546318289787</v>
      </c>
      <c r="I16" s="5">
        <v>0.10854503464203233</v>
      </c>
    </row>
    <row r="17" spans="1:9" x14ac:dyDescent="0.2">
      <c r="A17" s="4" t="s">
        <v>68</v>
      </c>
      <c r="B17" s="5">
        <v>1.0641442506650901E-2</v>
      </c>
      <c r="C17" s="5">
        <v>6.4532782653588024E-3</v>
      </c>
      <c r="D17" s="5">
        <v>1.3846401545644824E-3</v>
      </c>
      <c r="E17" s="5">
        <v>1.2393343886336434E-2</v>
      </c>
      <c r="F17" s="5">
        <v>5.2423900789177004E-2</v>
      </c>
      <c r="G17" s="5">
        <v>8.4181429827867825E-3</v>
      </c>
      <c r="H17" s="5">
        <v>0.12470308788598575</v>
      </c>
      <c r="I17" s="5">
        <v>9.0069284064665134E-2</v>
      </c>
    </row>
    <row r="18" spans="1:9" x14ac:dyDescent="0.2">
      <c r="A18" s="4" t="s">
        <v>67</v>
      </c>
      <c r="B18" s="5">
        <v>5.6163168785101983E-3</v>
      </c>
      <c r="C18" s="5">
        <v>3.8719669592152815E-3</v>
      </c>
      <c r="D18" s="5">
        <v>1.4490420222186442E-3</v>
      </c>
      <c r="E18" s="5">
        <v>7.0267557237172311E-3</v>
      </c>
      <c r="F18" s="5">
        <v>5.0169109357384445E-2</v>
      </c>
      <c r="G18" s="5">
        <v>1.1433597185576077E-2</v>
      </c>
      <c r="H18" s="5">
        <v>0.10095011876484561</v>
      </c>
      <c r="I18" s="5">
        <v>9.237875288683603E-2</v>
      </c>
    </row>
    <row r="19" spans="1:9" x14ac:dyDescent="0.2">
      <c r="A19" s="4" t="s">
        <v>66</v>
      </c>
      <c r="B19" s="5">
        <v>4.7295300029559567E-3</v>
      </c>
      <c r="C19" s="5">
        <v>8.5183273102736184E-3</v>
      </c>
      <c r="D19" s="5">
        <v>1.8676541619706971E-3</v>
      </c>
      <c r="E19" s="5">
        <v>3.1465966564997491E-2</v>
      </c>
      <c r="F19" s="5">
        <v>6.2006764374295378E-2</v>
      </c>
      <c r="G19" s="5">
        <v>1.1622063073250408E-2</v>
      </c>
      <c r="H19" s="5">
        <v>8.076009501187649E-2</v>
      </c>
      <c r="I19" s="5">
        <v>9.5842956120092374E-2</v>
      </c>
    </row>
    <row r="20" spans="1:9" x14ac:dyDescent="0.2">
      <c r="A20" s="4" t="s">
        <v>65</v>
      </c>
      <c r="B20" s="5">
        <v>1.3301803133313627E-2</v>
      </c>
      <c r="C20" s="5">
        <v>1.6778523489932886E-2</v>
      </c>
      <c r="D20" s="5">
        <v>2.3184672355498308E-3</v>
      </c>
      <c r="E20" s="5">
        <v>3.8647156480444769E-2</v>
      </c>
      <c r="F20" s="5">
        <v>6.2570462232243523E-2</v>
      </c>
      <c r="G20" s="5">
        <v>1.1936172886040959E-2</v>
      </c>
      <c r="H20" s="5">
        <v>6.413301662707839E-2</v>
      </c>
      <c r="I20" s="5">
        <v>8.3140877598152418E-2</v>
      </c>
    </row>
    <row r="21" spans="1:9" x14ac:dyDescent="0.2">
      <c r="A21" s="4" t="s">
        <v>64</v>
      </c>
      <c r="B21" s="5">
        <v>1.3301803133313627E-2</v>
      </c>
      <c r="C21" s="5">
        <v>1.7294785751161591E-2</v>
      </c>
      <c r="D21" s="5">
        <v>2.1896635002415072E-3</v>
      </c>
      <c r="E21" s="5">
        <v>3.1157098181537394E-2</v>
      </c>
      <c r="F21" s="5">
        <v>5.8624577226606536E-2</v>
      </c>
      <c r="G21" s="5">
        <v>1.2752858399296393E-2</v>
      </c>
      <c r="H21" s="5">
        <v>3.6817102137767219E-2</v>
      </c>
      <c r="I21" s="5">
        <v>3.695150115473441E-2</v>
      </c>
    </row>
    <row r="22" spans="1:9" x14ac:dyDescent="0.2">
      <c r="A22" s="4" t="s">
        <v>63</v>
      </c>
      <c r="B22" s="5">
        <v>1.4779781259237363E-2</v>
      </c>
      <c r="C22" s="5">
        <v>1.9876097057305111E-2</v>
      </c>
      <c r="D22" s="5">
        <v>2.157462566414426E-3</v>
      </c>
      <c r="E22" s="5">
        <v>2.8145631442801435E-2</v>
      </c>
      <c r="F22" s="5">
        <v>4.7914317925591886E-2</v>
      </c>
      <c r="G22" s="5">
        <v>1.382083176278427E-2</v>
      </c>
      <c r="H22" s="5">
        <v>2.1377672209026127E-2</v>
      </c>
      <c r="I22" s="5">
        <v>3.348729792147806E-2</v>
      </c>
    </row>
    <row r="23" spans="1:9" x14ac:dyDescent="0.2">
      <c r="A23" s="4" t="s">
        <v>62</v>
      </c>
      <c r="B23" s="5">
        <v>1.5666568134791604E-2</v>
      </c>
      <c r="C23" s="5">
        <v>2.4006195147134743E-2</v>
      </c>
      <c r="D23" s="5">
        <v>2.6726775076477216E-3</v>
      </c>
      <c r="E23" s="5">
        <v>2.6639898073433459E-2</v>
      </c>
      <c r="F23" s="5">
        <v>5.2423900789177004E-2</v>
      </c>
      <c r="G23" s="5">
        <v>1.7150395778364115E-2</v>
      </c>
      <c r="H23" s="5">
        <v>3.0878859857482184E-2</v>
      </c>
      <c r="I23" s="5">
        <v>3.2332563510392612E-2</v>
      </c>
    </row>
    <row r="24" spans="1:9" x14ac:dyDescent="0.2">
      <c r="A24" s="4" t="s">
        <v>61</v>
      </c>
      <c r="B24" s="5">
        <v>1.3301803133313627E-2</v>
      </c>
      <c r="C24" s="5">
        <v>2.8394424367578729E-2</v>
      </c>
      <c r="D24" s="5">
        <v>2.8014812429560457E-3</v>
      </c>
      <c r="E24" s="5">
        <v>2.7450677580016215E-2</v>
      </c>
      <c r="F24" s="5">
        <v>5.0732807215332583E-2</v>
      </c>
      <c r="G24" s="5">
        <v>1.6836285965573565E-2</v>
      </c>
      <c r="H24" s="5">
        <v>3.4441805225653203E-2</v>
      </c>
      <c r="I24" s="5">
        <v>2.3094688221709007E-2</v>
      </c>
    </row>
    <row r="25" spans="1:9" x14ac:dyDescent="0.2">
      <c r="A25" s="4" t="s">
        <v>60</v>
      </c>
      <c r="B25" s="5">
        <v>1.5370972509606859E-2</v>
      </c>
      <c r="C25" s="5">
        <v>3.4073309241094474E-2</v>
      </c>
      <c r="D25" s="5">
        <v>2.2540653678956688E-3</v>
      </c>
      <c r="E25" s="5">
        <v>2.5751901470985675E-2</v>
      </c>
      <c r="F25" s="5">
        <v>4.2841037204058623E-2</v>
      </c>
      <c r="G25" s="5">
        <v>1.8972232692549315E-2</v>
      </c>
      <c r="H25" s="5">
        <v>8.3135391923990498E-3</v>
      </c>
      <c r="I25" s="5">
        <v>1.5011547344110854E-2</v>
      </c>
    </row>
    <row r="26" spans="1:9" x14ac:dyDescent="0.2">
      <c r="A26" s="4" t="s">
        <v>59</v>
      </c>
      <c r="B26" s="5">
        <v>1.7144546260715342E-2</v>
      </c>
      <c r="C26" s="5">
        <v>3.7687145069695407E-2</v>
      </c>
      <c r="D26" s="5">
        <v>2.479471904685236E-3</v>
      </c>
      <c r="E26" s="5">
        <v>2.6794332265163506E-2</v>
      </c>
      <c r="F26" s="5">
        <v>4.5659526493799327E-2</v>
      </c>
      <c r="G26" s="5">
        <v>2.4123633622314362E-2</v>
      </c>
      <c r="H26" s="5">
        <v>1.1876484560570072E-3</v>
      </c>
      <c r="I26" s="5">
        <v>3.4642032332563512E-3</v>
      </c>
    </row>
    <row r="27" spans="1:9" x14ac:dyDescent="0.2">
      <c r="A27" s="4" t="s">
        <v>58</v>
      </c>
      <c r="B27" s="5">
        <v>2.0100502512562814E-2</v>
      </c>
      <c r="C27" s="5">
        <v>5.885389778007228E-2</v>
      </c>
      <c r="D27" s="5">
        <v>3.3166961841893414E-3</v>
      </c>
      <c r="E27" s="5">
        <v>2.9496930620439364E-2</v>
      </c>
      <c r="F27" s="5">
        <v>6.0879368658399095E-2</v>
      </c>
      <c r="G27" s="5">
        <v>5.1137077522301795E-2</v>
      </c>
      <c r="H27" s="5">
        <v>3.5629453681710215E-3</v>
      </c>
      <c r="I27" s="5">
        <v>1.1547344110854504E-2</v>
      </c>
    </row>
    <row r="28" spans="1:9" x14ac:dyDescent="0.2">
      <c r="A28" s="4" t="s">
        <v>57</v>
      </c>
      <c r="B28" s="5">
        <v>3.458468814661543E-2</v>
      </c>
      <c r="C28" s="5">
        <v>0.1174496644295302</v>
      </c>
      <c r="D28" s="5">
        <v>3.6387055224601514E-3</v>
      </c>
      <c r="E28" s="5">
        <v>5.4978572255897452E-2</v>
      </c>
      <c r="F28" s="5">
        <v>2.5930101465614429E-2</v>
      </c>
      <c r="G28" s="5">
        <v>3.4175147631612009E-2</v>
      </c>
      <c r="H28" s="5">
        <v>7.1258907363420431E-3</v>
      </c>
      <c r="I28" s="5">
        <v>8.0831408775981529E-3</v>
      </c>
    </row>
    <row r="29" spans="1:9" x14ac:dyDescent="0.2">
      <c r="A29" s="4" t="s">
        <v>56</v>
      </c>
      <c r="B29" s="5">
        <v>6.4144250665090163E-2</v>
      </c>
      <c r="C29" s="5">
        <v>9.834796076406814E-2</v>
      </c>
      <c r="D29" s="5">
        <v>3.6644662695218162E-2</v>
      </c>
      <c r="E29" s="5">
        <v>0.15134550789544804</v>
      </c>
      <c r="F29" s="5">
        <v>1.8038331454340473E-2</v>
      </c>
      <c r="G29" s="5">
        <v>3.580851865812288E-2</v>
      </c>
      <c r="H29" s="5">
        <v>3.5629453681710215E-3</v>
      </c>
      <c r="I29" s="5">
        <v>5.7736720554272519E-3</v>
      </c>
    </row>
    <row r="30" spans="1:9" x14ac:dyDescent="0.2">
      <c r="A30" s="4" t="s">
        <v>55</v>
      </c>
      <c r="B30" s="5">
        <v>3.2515518770322202E-2</v>
      </c>
      <c r="C30" s="5">
        <v>4.4140423335054205E-2</v>
      </c>
      <c r="D30" s="5">
        <v>7.5672194493640313E-3</v>
      </c>
      <c r="E30" s="5">
        <v>2.822284853866646E-2</v>
      </c>
      <c r="F30" s="5">
        <v>1.1273957158962795E-2</v>
      </c>
      <c r="G30" s="5">
        <v>2.7264731750219876E-2</v>
      </c>
      <c r="H30" s="5">
        <v>2.3752969121140144E-3</v>
      </c>
      <c r="I30" s="5">
        <v>5.7736720554272519E-3</v>
      </c>
    </row>
    <row r="31" spans="1:9" x14ac:dyDescent="0.2">
      <c r="A31" s="4" t="s">
        <v>54</v>
      </c>
      <c r="B31" s="5">
        <v>3.8723026899201894E-2</v>
      </c>
      <c r="C31" s="5">
        <v>4.4140423335054205E-2</v>
      </c>
      <c r="D31" s="5">
        <v>7.18080824343906E-3</v>
      </c>
      <c r="E31" s="5">
        <v>2.8879193853519169E-2</v>
      </c>
      <c r="F31" s="5">
        <v>4.5095828635851182E-3</v>
      </c>
      <c r="G31" s="5">
        <v>3.0280185953009173E-2</v>
      </c>
      <c r="H31" s="5">
        <v>2.3752969121140144E-3</v>
      </c>
      <c r="I31" s="5">
        <v>4.6189376443418013E-3</v>
      </c>
    </row>
    <row r="32" spans="1:9" x14ac:dyDescent="0.2">
      <c r="A32" s="4" t="s">
        <v>53</v>
      </c>
      <c r="B32" s="5">
        <v>3.6653857522908659E-2</v>
      </c>
      <c r="C32" s="5">
        <v>4.0526587506453278E-2</v>
      </c>
      <c r="D32" s="5">
        <v>7.18080824343906E-3</v>
      </c>
      <c r="E32" s="5">
        <v>2.7836763059341338E-2</v>
      </c>
      <c r="F32" s="5">
        <v>8.4554678692220966E-3</v>
      </c>
      <c r="G32" s="5">
        <v>2.8709636889056415E-2</v>
      </c>
      <c r="H32" s="5">
        <v>1.1876484560570072E-3</v>
      </c>
      <c r="I32" s="5">
        <v>8.0831408775981529E-3</v>
      </c>
    </row>
    <row r="33" spans="1:9" x14ac:dyDescent="0.2">
      <c r="A33" s="4" t="s">
        <v>52</v>
      </c>
      <c r="B33" s="5">
        <v>3.6358261897723912E-2</v>
      </c>
      <c r="C33" s="5">
        <v>3.6654620547237997E-2</v>
      </c>
      <c r="D33" s="5">
        <v>7.9858315891160846E-3</v>
      </c>
      <c r="E33" s="5">
        <v>2.8531716922126558E-2</v>
      </c>
      <c r="F33" s="5">
        <v>1.0146561443066516E-2</v>
      </c>
      <c r="G33" s="5">
        <v>3.3861037818821459E-2</v>
      </c>
      <c r="H33" s="5">
        <v>0</v>
      </c>
      <c r="I33" s="5">
        <v>4.6189376443418013E-3</v>
      </c>
    </row>
    <row r="34" spans="1:9" x14ac:dyDescent="0.2">
      <c r="A34" s="4" t="s">
        <v>51</v>
      </c>
      <c r="B34" s="5">
        <v>3.9314218149571388E-2</v>
      </c>
      <c r="C34" s="5">
        <v>3.2266391326794014E-2</v>
      </c>
      <c r="D34" s="5">
        <v>1.0497504427628401E-2</v>
      </c>
      <c r="E34" s="5">
        <v>2.5636075827188139E-2</v>
      </c>
      <c r="F34" s="5">
        <v>6.2006764374295375E-3</v>
      </c>
      <c r="G34" s="5">
        <v>3.8132931272772959E-2</v>
      </c>
      <c r="H34" s="5">
        <v>0</v>
      </c>
      <c r="I34" s="5">
        <v>0</v>
      </c>
    </row>
    <row r="35" spans="1:9" x14ac:dyDescent="0.2">
      <c r="A35" s="4" t="s">
        <v>50</v>
      </c>
      <c r="B35" s="5">
        <v>3.8427431274017147E-2</v>
      </c>
      <c r="C35" s="5">
        <v>2.7103768714506971E-2</v>
      </c>
      <c r="D35" s="5">
        <v>1.1302527773305426E-2</v>
      </c>
      <c r="E35" s="5">
        <v>2.2701826184317209E-2</v>
      </c>
      <c r="F35" s="5">
        <v>5.6369785794813977E-4</v>
      </c>
      <c r="G35" s="5">
        <v>3.9703480336725716E-2</v>
      </c>
      <c r="H35" s="5">
        <v>0</v>
      </c>
      <c r="I35" s="5">
        <v>4.6189376443418013E-3</v>
      </c>
    </row>
    <row r="36" spans="1:9" x14ac:dyDescent="0.2">
      <c r="A36" s="4" t="s">
        <v>49</v>
      </c>
      <c r="B36" s="5">
        <v>3.75406443984629E-2</v>
      </c>
      <c r="C36" s="5">
        <v>2.7361899845121322E-2</v>
      </c>
      <c r="D36" s="5">
        <v>1.2139752052809531E-2</v>
      </c>
      <c r="E36" s="5">
        <v>2.2470174896722133E-2</v>
      </c>
      <c r="F36" s="5">
        <v>3.9458850056369784E-3</v>
      </c>
      <c r="G36" s="5">
        <v>3.9138082673702723E-2</v>
      </c>
      <c r="H36" s="5">
        <v>2.3752969121140144E-3</v>
      </c>
      <c r="I36" s="5">
        <v>1.1547344110854503E-3</v>
      </c>
    </row>
    <row r="37" spans="1:9" x14ac:dyDescent="0.2">
      <c r="A37" s="4" t="s">
        <v>48</v>
      </c>
      <c r="B37" s="5">
        <v>3.9314218149571388E-2</v>
      </c>
      <c r="C37" s="5">
        <v>2.5554981930820855E-2</v>
      </c>
      <c r="D37" s="5">
        <v>1.4683625825148929E-2</v>
      </c>
      <c r="E37" s="5">
        <v>2.1041658623219182E-2</v>
      </c>
      <c r="F37" s="5">
        <v>1.1273957158962795E-3</v>
      </c>
      <c r="G37" s="5">
        <v>4.2153536876492023E-2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3.5471475022169671E-2</v>
      </c>
      <c r="C38" s="5">
        <v>2.0392359318533816E-2</v>
      </c>
      <c r="D38" s="5">
        <v>1.5778457575269682E-2</v>
      </c>
      <c r="E38" s="5">
        <v>2.0616964595961546E-2</v>
      </c>
      <c r="F38" s="5">
        <v>1.6910935738444193E-3</v>
      </c>
      <c r="G38" s="5">
        <v>4.0771453700213595E-2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3.3402305645876443E-2</v>
      </c>
      <c r="C39" s="5">
        <v>2.0650490449148167E-2</v>
      </c>
      <c r="D39" s="5">
        <v>1.7452906134277895E-2</v>
      </c>
      <c r="E39" s="5">
        <v>1.7258020925832979E-2</v>
      </c>
      <c r="F39" s="5">
        <v>3.9458850056369784E-3</v>
      </c>
      <c r="G39" s="5">
        <v>3.7127779871843195E-2</v>
      </c>
      <c r="H39" s="5">
        <v>0</v>
      </c>
      <c r="I39" s="5">
        <v>0</v>
      </c>
    </row>
    <row r="40" spans="1:9" x14ac:dyDescent="0.2">
      <c r="A40" s="4" t="s">
        <v>45</v>
      </c>
      <c r="B40" s="5">
        <v>3.6653857522908659E-2</v>
      </c>
      <c r="C40" s="5">
        <v>1.5487867836861126E-2</v>
      </c>
      <c r="D40" s="5">
        <v>2.0479793914023506E-2</v>
      </c>
      <c r="E40" s="5">
        <v>1.5520636268869927E-2</v>
      </c>
      <c r="F40" s="5">
        <v>2.2547914317925591E-3</v>
      </c>
      <c r="G40" s="5">
        <v>3.8070109310214852E-2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2.7490393142181494E-2</v>
      </c>
      <c r="C41" s="5">
        <v>2.0134228187919462E-2</v>
      </c>
      <c r="D41" s="5">
        <v>2.254065367895669E-2</v>
      </c>
      <c r="E41" s="5">
        <v>1.4207945639164511E-2</v>
      </c>
      <c r="F41" s="5">
        <v>2.8184892897406989E-3</v>
      </c>
      <c r="G41" s="5">
        <v>3.1976378942078151E-2</v>
      </c>
      <c r="H41" s="5">
        <v>1.1876484560570072E-3</v>
      </c>
      <c r="I41" s="5">
        <v>0</v>
      </c>
    </row>
    <row r="42" spans="1:9" x14ac:dyDescent="0.2">
      <c r="A42" s="4" t="s">
        <v>43</v>
      </c>
      <c r="B42" s="5">
        <v>3.1628731894767954E-2</v>
      </c>
      <c r="C42" s="5">
        <v>9.80898296334538E-3</v>
      </c>
      <c r="D42" s="5">
        <v>2.2057639671550475E-2</v>
      </c>
      <c r="E42" s="5">
        <v>1.3821860159839388E-2</v>
      </c>
      <c r="F42" s="5">
        <v>2.8184892897406989E-3</v>
      </c>
      <c r="G42" s="5">
        <v>3.2353310717426816E-2</v>
      </c>
      <c r="H42" s="5">
        <v>0</v>
      </c>
      <c r="I42" s="5">
        <v>0</v>
      </c>
    </row>
    <row r="43" spans="1:9" x14ac:dyDescent="0.2">
      <c r="A43" s="4" t="s">
        <v>42</v>
      </c>
      <c r="B43" s="5">
        <v>3.1037540644398464E-2</v>
      </c>
      <c r="C43" s="5">
        <v>1.471347444501807E-2</v>
      </c>
      <c r="D43" s="5">
        <v>2.4569312510062793E-2</v>
      </c>
      <c r="E43" s="5">
        <v>1.2470560982201459E-2</v>
      </c>
      <c r="F43" s="5">
        <v>5.6369785794813977E-4</v>
      </c>
      <c r="G43" s="5">
        <v>2.764166352556854E-2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2.5125628140703519E-2</v>
      </c>
      <c r="C44" s="5">
        <v>1.1357769747031492E-2</v>
      </c>
      <c r="D44" s="5">
        <v>2.81114152310417E-2</v>
      </c>
      <c r="E44" s="5">
        <v>1.2007258407011312E-2</v>
      </c>
      <c r="F44" s="5">
        <v>2.2547914317925591E-3</v>
      </c>
      <c r="G44" s="5">
        <v>2.0228671943711522E-2</v>
      </c>
      <c r="H44" s="5">
        <v>0</v>
      </c>
      <c r="I44" s="5">
        <v>0</v>
      </c>
    </row>
    <row r="45" spans="1:9" x14ac:dyDescent="0.2">
      <c r="A45" s="4" t="s">
        <v>40</v>
      </c>
      <c r="B45" s="5">
        <v>3.0446349394028967E-2</v>
      </c>
      <c r="C45" s="5">
        <v>1.2906556530717605E-2</v>
      </c>
      <c r="D45" s="5">
        <v>2.9818064723876991E-2</v>
      </c>
      <c r="E45" s="5">
        <v>1.0617350681440872E-2</v>
      </c>
      <c r="F45" s="5">
        <v>2.2547914317925591E-3</v>
      </c>
      <c r="G45" s="5">
        <v>2.3809523809523808E-2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2.3352054389595034E-2</v>
      </c>
      <c r="C46" s="5">
        <v>1.3164687661331956E-2</v>
      </c>
      <c r="D46" s="5">
        <v>3.2716148768314281E-2</v>
      </c>
      <c r="E46" s="5">
        <v>8.6097061889502339E-3</v>
      </c>
      <c r="F46" s="5">
        <v>1.6910935738444193E-3</v>
      </c>
      <c r="G46" s="5">
        <v>1.9788918205804751E-2</v>
      </c>
      <c r="H46" s="5">
        <v>0</v>
      </c>
      <c r="I46" s="5">
        <v>0</v>
      </c>
    </row>
    <row r="47" spans="1:9" x14ac:dyDescent="0.2">
      <c r="A47" s="4" t="s">
        <v>38</v>
      </c>
      <c r="B47" s="5">
        <v>2.0396098137747561E-2</v>
      </c>
      <c r="C47" s="5">
        <v>8.2601961796592675E-3</v>
      </c>
      <c r="D47" s="5">
        <v>3.4100788922878766E-2</v>
      </c>
      <c r="E47" s="5">
        <v>9.034400216207869E-3</v>
      </c>
      <c r="F47" s="5">
        <v>5.6369785794813977E-4</v>
      </c>
      <c r="G47" s="5">
        <v>1.6773464003015454E-2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1.7144546260715342E-2</v>
      </c>
      <c r="C48" s="5">
        <v>4.90449148167269E-3</v>
      </c>
      <c r="D48" s="5">
        <v>3.4519401062630815E-2</v>
      </c>
      <c r="E48" s="5">
        <v>9.0730087641403799E-3</v>
      </c>
      <c r="F48" s="5">
        <v>5.6369785794813977E-4</v>
      </c>
      <c r="G48" s="5">
        <v>1.6899107928131676E-2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1.6257759385161101E-2</v>
      </c>
      <c r="C49" s="5">
        <v>7.7439339184305631E-3</v>
      </c>
      <c r="D49" s="5">
        <v>3.4004186121397523E-2</v>
      </c>
      <c r="E49" s="5">
        <v>7.7989266823674762E-3</v>
      </c>
      <c r="F49" s="5">
        <v>1.1273957158962795E-3</v>
      </c>
      <c r="G49" s="5">
        <v>1.6710642040457344E-2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1.4484185634052616E-2</v>
      </c>
      <c r="C50" s="5">
        <v>5.1626226122870418E-3</v>
      </c>
      <c r="D50" s="5">
        <v>3.632265335694735E-2</v>
      </c>
      <c r="E50" s="5">
        <v>7.490058298907378E-3</v>
      </c>
      <c r="F50" s="5">
        <v>0</v>
      </c>
      <c r="G50" s="5">
        <v>1.5077271013946476E-2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1.182382500738989E-2</v>
      </c>
      <c r="C51" s="5">
        <v>6.4532782653588024E-3</v>
      </c>
      <c r="D51" s="5">
        <v>3.4744807599420384E-2</v>
      </c>
      <c r="E51" s="5">
        <v>7.258407011312305E-3</v>
      </c>
      <c r="F51" s="5">
        <v>0</v>
      </c>
      <c r="G51" s="5">
        <v>1.3569543912551827E-2</v>
      </c>
      <c r="H51" s="5">
        <v>0</v>
      </c>
      <c r="I51" s="5">
        <v>0</v>
      </c>
    </row>
    <row r="52" spans="1:9" x14ac:dyDescent="0.2">
      <c r="A52" s="4" t="s">
        <v>33</v>
      </c>
      <c r="B52" s="5">
        <v>9.1634643807271647E-3</v>
      </c>
      <c r="C52" s="5">
        <v>3.6138358286009293E-3</v>
      </c>
      <c r="D52" s="5">
        <v>3.4551601996457897E-2</v>
      </c>
      <c r="E52" s="5">
        <v>7.9919694220300375E-3</v>
      </c>
      <c r="F52" s="5">
        <v>0</v>
      </c>
      <c r="G52" s="5">
        <v>1.0491267747204422E-2</v>
      </c>
      <c r="H52" s="5">
        <v>0</v>
      </c>
      <c r="I52" s="5">
        <v>0</v>
      </c>
    </row>
    <row r="53" spans="1:9" x14ac:dyDescent="0.2">
      <c r="A53" s="4" t="s">
        <v>32</v>
      </c>
      <c r="B53" s="5">
        <v>1.093703813183565E-2</v>
      </c>
      <c r="C53" s="5">
        <v>3.3557046979865771E-3</v>
      </c>
      <c r="D53" s="5">
        <v>2.9850265657704073E-2</v>
      </c>
      <c r="E53" s="5">
        <v>6.1773676692019617E-3</v>
      </c>
      <c r="F53" s="5">
        <v>5.6369785794813977E-4</v>
      </c>
      <c r="G53" s="5">
        <v>8.3553210202286718E-3</v>
      </c>
      <c r="H53" s="5">
        <v>0</v>
      </c>
      <c r="I53" s="5">
        <v>0</v>
      </c>
    </row>
    <row r="54" spans="1:9" x14ac:dyDescent="0.2">
      <c r="A54" s="4" t="s">
        <v>31</v>
      </c>
      <c r="B54" s="5">
        <v>6.7986993792491868E-3</v>
      </c>
      <c r="C54" s="5">
        <v>3.3557046979865771E-3</v>
      </c>
      <c r="D54" s="5">
        <v>2.9753662856222829E-2</v>
      </c>
      <c r="E54" s="5">
        <v>6.4090189567970347E-3</v>
      </c>
      <c r="F54" s="5">
        <v>1.1273957158962795E-3</v>
      </c>
      <c r="G54" s="5">
        <v>6.2821962558110315E-3</v>
      </c>
      <c r="H54" s="5">
        <v>0</v>
      </c>
      <c r="I54" s="5">
        <v>0</v>
      </c>
    </row>
    <row r="55" spans="1:9" x14ac:dyDescent="0.2">
      <c r="A55" s="4" t="s">
        <v>30</v>
      </c>
      <c r="B55" s="5">
        <v>6.207508128879693E-3</v>
      </c>
      <c r="C55" s="5">
        <v>2.5813113061435209E-3</v>
      </c>
      <c r="D55" s="5">
        <v>2.6758976010304299E-2</v>
      </c>
      <c r="E55" s="5">
        <v>6.3318018609320103E-3</v>
      </c>
      <c r="F55" s="5">
        <v>5.6369785794813977E-4</v>
      </c>
      <c r="G55" s="5">
        <v>5.0257570046488252E-3</v>
      </c>
      <c r="H55" s="5">
        <v>0</v>
      </c>
      <c r="I55" s="5">
        <v>0</v>
      </c>
    </row>
    <row r="56" spans="1:9" x14ac:dyDescent="0.2">
      <c r="A56" s="4" t="s">
        <v>29</v>
      </c>
      <c r="B56" s="5">
        <v>4.4339343777712089E-3</v>
      </c>
      <c r="C56" s="5">
        <v>2.3231801755291687E-3</v>
      </c>
      <c r="D56" s="5">
        <v>2.3281275156979551E-2</v>
      </c>
      <c r="E56" s="5">
        <v>6.2159762171344734E-3</v>
      </c>
      <c r="F56" s="5">
        <v>0</v>
      </c>
      <c r="G56" s="5">
        <v>3.8949616786028395E-3</v>
      </c>
      <c r="H56" s="5">
        <v>0</v>
      </c>
      <c r="I56" s="5">
        <v>0</v>
      </c>
    </row>
    <row r="57" spans="1:9" x14ac:dyDescent="0.2">
      <c r="A57" s="4" t="s">
        <v>28</v>
      </c>
      <c r="B57" s="5">
        <v>5.0251256281407036E-3</v>
      </c>
      <c r="C57" s="5">
        <v>1.2906556530717604E-3</v>
      </c>
      <c r="D57" s="5">
        <v>2.3088069554017068E-2</v>
      </c>
      <c r="E57" s="5">
        <v>5.2893710667541796E-3</v>
      </c>
      <c r="F57" s="5">
        <v>0</v>
      </c>
      <c r="G57" s="5">
        <v>3.203920090463626E-3</v>
      </c>
      <c r="H57" s="5">
        <v>0</v>
      </c>
      <c r="I57" s="5">
        <v>0</v>
      </c>
    </row>
    <row r="58" spans="1:9" x14ac:dyDescent="0.2">
      <c r="A58" s="4" t="s">
        <v>27</v>
      </c>
      <c r="B58" s="5">
        <v>2.9559562518474726E-3</v>
      </c>
      <c r="C58" s="5">
        <v>1.5487867836861124E-3</v>
      </c>
      <c r="D58" s="5">
        <v>2.0415392046369343E-2</v>
      </c>
      <c r="E58" s="5">
        <v>5.8298907378093508E-3</v>
      </c>
      <c r="F58" s="5">
        <v>5.6369785794813977E-4</v>
      </c>
      <c r="G58" s="5">
        <v>1.6961929890689784E-3</v>
      </c>
      <c r="H58" s="5">
        <v>0</v>
      </c>
      <c r="I58" s="5">
        <v>0</v>
      </c>
    </row>
    <row r="59" spans="1:9" x14ac:dyDescent="0.2">
      <c r="A59" s="4" t="s">
        <v>26</v>
      </c>
      <c r="B59" s="5">
        <v>2.9559562518474726E-3</v>
      </c>
      <c r="C59" s="5">
        <v>2.0650490449148169E-3</v>
      </c>
      <c r="D59" s="5">
        <v>1.9449364031556914E-2</v>
      </c>
      <c r="E59" s="5">
        <v>4.5172001081039345E-3</v>
      </c>
      <c r="F59" s="5">
        <v>0</v>
      </c>
      <c r="G59" s="5">
        <v>1.8846588767433095E-3</v>
      </c>
      <c r="H59" s="5">
        <v>0</v>
      </c>
      <c r="I59" s="5">
        <v>0</v>
      </c>
    </row>
    <row r="60" spans="1:9" x14ac:dyDescent="0.2">
      <c r="A60" s="4" t="s">
        <v>25</v>
      </c>
      <c r="B60" s="5">
        <v>3.2515518770322199E-3</v>
      </c>
      <c r="C60" s="5">
        <v>1.0325245224574084E-3</v>
      </c>
      <c r="D60" s="5">
        <v>1.7774915472548704E-2</v>
      </c>
      <c r="E60" s="5">
        <v>4.4399830122389093E-3</v>
      </c>
      <c r="F60" s="5">
        <v>0</v>
      </c>
      <c r="G60" s="5">
        <v>7.538635506973238E-4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2.3647650014779783E-3</v>
      </c>
      <c r="C61" s="5">
        <v>1.2906556530717604E-3</v>
      </c>
      <c r="D61" s="5">
        <v>1.8515536950571565E-2</v>
      </c>
      <c r="E61" s="5">
        <v>4.2083317246438363E-3</v>
      </c>
      <c r="F61" s="5">
        <v>0</v>
      </c>
      <c r="G61" s="5">
        <v>1.0679733634878753E-3</v>
      </c>
      <c r="H61" s="5">
        <v>0</v>
      </c>
      <c r="I61" s="5">
        <v>0</v>
      </c>
    </row>
    <row r="62" spans="1:9" x14ac:dyDescent="0.2">
      <c r="A62" s="4" t="s">
        <v>23</v>
      </c>
      <c r="B62" s="5">
        <v>1.4779781259237363E-3</v>
      </c>
      <c r="C62" s="5">
        <v>7.7439339184305622E-4</v>
      </c>
      <c r="D62" s="5">
        <v>1.8708742553534052E-2</v>
      </c>
      <c r="E62" s="5">
        <v>4.246940272576348E-3</v>
      </c>
      <c r="F62" s="5">
        <v>0</v>
      </c>
      <c r="G62" s="5">
        <v>8.7950747581354446E-4</v>
      </c>
      <c r="H62" s="5">
        <v>0</v>
      </c>
      <c r="I62" s="5">
        <v>0</v>
      </c>
    </row>
    <row r="63" spans="1:9" x14ac:dyDescent="0.2">
      <c r="A63" s="4" t="s">
        <v>22</v>
      </c>
      <c r="B63" s="5">
        <v>2.069169376293231E-3</v>
      </c>
      <c r="C63" s="5">
        <v>1.0325245224574084E-3</v>
      </c>
      <c r="D63" s="5">
        <v>1.9030751891804861E-2</v>
      </c>
      <c r="E63" s="5">
        <v>4.3241573684413732E-3</v>
      </c>
      <c r="F63" s="5">
        <v>5.6369785794813977E-4</v>
      </c>
      <c r="G63" s="5">
        <v>3.1410981279055158E-4</v>
      </c>
      <c r="H63" s="5">
        <v>0</v>
      </c>
      <c r="I63" s="5">
        <v>0</v>
      </c>
    </row>
    <row r="64" spans="1:9" x14ac:dyDescent="0.2">
      <c r="A64" s="4" t="s">
        <v>21</v>
      </c>
      <c r="B64" s="5">
        <v>8.8678687555424182E-4</v>
      </c>
      <c r="C64" s="5">
        <v>5.1626226122870422E-4</v>
      </c>
      <c r="D64" s="5">
        <v>1.5842859442923844E-2</v>
      </c>
      <c r="E64" s="5">
        <v>3.2045094783985173E-3</v>
      </c>
      <c r="F64" s="5">
        <v>0</v>
      </c>
      <c r="G64" s="5">
        <v>4.3975373790677223E-4</v>
      </c>
      <c r="H64" s="5">
        <v>0</v>
      </c>
      <c r="I64" s="5">
        <v>0</v>
      </c>
    </row>
    <row r="65" spans="1:9" x14ac:dyDescent="0.2">
      <c r="A65" s="4" t="s">
        <v>20</v>
      </c>
      <c r="B65" s="5">
        <v>2.3647650014779783E-3</v>
      </c>
      <c r="C65" s="5">
        <v>5.1626226122870422E-4</v>
      </c>
      <c r="D65" s="5">
        <v>1.6068265979713413E-2</v>
      </c>
      <c r="E65" s="5">
        <v>3.5905949577236399E-3</v>
      </c>
      <c r="F65" s="5">
        <v>0</v>
      </c>
      <c r="G65" s="5">
        <v>1.8846588767433095E-4</v>
      </c>
      <c r="H65" s="5">
        <v>0</v>
      </c>
      <c r="I65" s="5">
        <v>0</v>
      </c>
    </row>
    <row r="66" spans="1:9" x14ac:dyDescent="0.2">
      <c r="A66" s="4" t="s">
        <v>19</v>
      </c>
      <c r="B66" s="5">
        <v>2.9559562518474726E-3</v>
      </c>
      <c r="C66" s="5">
        <v>7.7439339184305622E-4</v>
      </c>
      <c r="D66" s="5">
        <v>1.3588794075028176E-2</v>
      </c>
      <c r="E66" s="5">
        <v>3.0886838346009808E-3</v>
      </c>
      <c r="F66" s="5">
        <v>0</v>
      </c>
      <c r="G66" s="5">
        <v>2.5128785023244125E-4</v>
      </c>
      <c r="H66" s="5">
        <v>0</v>
      </c>
      <c r="I66" s="5">
        <v>0</v>
      </c>
    </row>
    <row r="67" spans="1:9" x14ac:dyDescent="0.2">
      <c r="A67" s="4" t="s">
        <v>18</v>
      </c>
      <c r="B67" s="5">
        <v>8.8678687555424182E-4</v>
      </c>
      <c r="C67" s="5">
        <v>5.1626226122870422E-4</v>
      </c>
      <c r="D67" s="5">
        <v>1.2332957655772017E-2</v>
      </c>
      <c r="E67" s="5">
        <v>3.0114667387359561E-3</v>
      </c>
      <c r="F67" s="5">
        <v>0</v>
      </c>
      <c r="G67" s="5">
        <v>1.8846588767433095E-4</v>
      </c>
      <c r="H67" s="5">
        <v>0</v>
      </c>
      <c r="I67" s="5">
        <v>0</v>
      </c>
    </row>
    <row r="68" spans="1:9" x14ac:dyDescent="0.2">
      <c r="A68" s="4" t="s">
        <v>17</v>
      </c>
      <c r="B68" s="5">
        <v>1.7735737511084836E-3</v>
      </c>
      <c r="C68" s="5">
        <v>2.5813113061435211E-4</v>
      </c>
      <c r="D68" s="5">
        <v>1.1849943648365802E-2</v>
      </c>
      <c r="E68" s="5">
        <v>2.6253812594108335E-3</v>
      </c>
      <c r="F68" s="5">
        <v>0</v>
      </c>
      <c r="G68" s="5">
        <v>1.8846588767433095E-4</v>
      </c>
      <c r="H68" s="5">
        <v>0</v>
      </c>
      <c r="I68" s="5">
        <v>0</v>
      </c>
    </row>
    <row r="69" spans="1:9" x14ac:dyDescent="0.2">
      <c r="A69" s="4" t="s">
        <v>16</v>
      </c>
      <c r="B69" s="5">
        <v>8.8678687555424182E-4</v>
      </c>
      <c r="C69" s="5">
        <v>5.1626226122870422E-4</v>
      </c>
      <c r="D69" s="5">
        <v>1.0304298824665915E-2</v>
      </c>
      <c r="E69" s="5">
        <v>2.6639898073433457E-3</v>
      </c>
      <c r="F69" s="5">
        <v>0</v>
      </c>
      <c r="G69" s="5">
        <v>1.2564392511622062E-4</v>
      </c>
      <c r="H69" s="5">
        <v>0</v>
      </c>
      <c r="I69" s="5">
        <v>0</v>
      </c>
    </row>
    <row r="70" spans="1:9" x14ac:dyDescent="0.2">
      <c r="A70" s="4" t="s">
        <v>15</v>
      </c>
      <c r="B70" s="5">
        <v>8.8678687555424182E-4</v>
      </c>
      <c r="C70" s="5">
        <v>0</v>
      </c>
      <c r="D70" s="5">
        <v>1.0433102559974239E-2</v>
      </c>
      <c r="E70" s="5">
        <v>1.8918188486931006E-3</v>
      </c>
      <c r="F70" s="5">
        <v>0</v>
      </c>
      <c r="G70" s="5">
        <v>2.5128785023244125E-4</v>
      </c>
      <c r="H70" s="5">
        <v>0</v>
      </c>
      <c r="I70" s="5">
        <v>0</v>
      </c>
    </row>
    <row r="71" spans="1:9" x14ac:dyDescent="0.2">
      <c r="A71" s="4" t="s">
        <v>14</v>
      </c>
      <c r="B71" s="5">
        <v>2.9559562518474729E-4</v>
      </c>
      <c r="C71" s="5">
        <v>5.1626226122870422E-4</v>
      </c>
      <c r="D71" s="5">
        <v>9.7246820157784568E-3</v>
      </c>
      <c r="E71" s="5">
        <v>2.0848615883556619E-3</v>
      </c>
      <c r="F71" s="5">
        <v>0</v>
      </c>
      <c r="G71" s="5">
        <v>1.8846588767433095E-4</v>
      </c>
      <c r="H71" s="5">
        <v>0</v>
      </c>
      <c r="I71" s="5">
        <v>0</v>
      </c>
    </row>
    <row r="72" spans="1:9" x14ac:dyDescent="0.2">
      <c r="A72" s="4" t="s">
        <v>13</v>
      </c>
      <c r="B72" s="5">
        <v>5.9119125036949458E-4</v>
      </c>
      <c r="C72" s="5">
        <v>0</v>
      </c>
      <c r="D72" s="5">
        <v>9.6602801481242961E-3</v>
      </c>
      <c r="E72" s="5">
        <v>1.8146017528280762E-3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8.9840605377555956E-3</v>
      </c>
      <c r="E73" s="5">
        <v>1.9690359445581253E-3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2.9559562518474729E-4</v>
      </c>
      <c r="C74" s="5">
        <v>0</v>
      </c>
      <c r="D74" s="5">
        <v>8.2112381259056514E-3</v>
      </c>
      <c r="E74" s="5">
        <v>1.4671248214354659E-3</v>
      </c>
      <c r="F74" s="5">
        <v>0</v>
      </c>
      <c r="G74" s="5">
        <v>1.2564392511622062E-4</v>
      </c>
      <c r="H74" s="5">
        <v>0</v>
      </c>
      <c r="I74" s="5">
        <v>0</v>
      </c>
    </row>
    <row r="75" spans="1:9" x14ac:dyDescent="0.2">
      <c r="A75" s="4" t="s">
        <v>10</v>
      </c>
      <c r="B75" s="5">
        <v>2.9559562518474729E-4</v>
      </c>
      <c r="C75" s="5">
        <v>0</v>
      </c>
      <c r="D75" s="5">
        <v>7.6316213170181937E-3</v>
      </c>
      <c r="E75" s="5">
        <v>1.2354735338403922E-3</v>
      </c>
      <c r="F75" s="5">
        <v>0</v>
      </c>
      <c r="G75" s="5">
        <v>1.2564392511622062E-4</v>
      </c>
      <c r="H75" s="5">
        <v>0</v>
      </c>
      <c r="I75" s="5">
        <v>0</v>
      </c>
    </row>
    <row r="76" spans="1:9" x14ac:dyDescent="0.2">
      <c r="A76" s="4" t="s">
        <v>9</v>
      </c>
      <c r="B76" s="5">
        <v>2.9559562518474729E-4</v>
      </c>
      <c r="C76" s="5">
        <v>0</v>
      </c>
      <c r="D76" s="5">
        <v>6.5689905007245211E-3</v>
      </c>
      <c r="E76" s="5">
        <v>1.0424307941778309E-3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6.9554017066494932E-3</v>
      </c>
      <c r="E77" s="5">
        <v>9.266051503802942E-4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5.4097568829496057E-3</v>
      </c>
      <c r="E78" s="5">
        <v>7.7217095865024521E-4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5.3131540814683629E-3</v>
      </c>
      <c r="E79" s="5">
        <v>6.177367669201961E-4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4.6691354049267428E-3</v>
      </c>
      <c r="E80" s="5">
        <v>6.5634531485270838E-4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3.8319111254226375E-3</v>
      </c>
      <c r="E81" s="5">
        <v>5.0191112312265938E-4</v>
      </c>
      <c r="F81" s="5">
        <v>0</v>
      </c>
      <c r="G81" s="5">
        <v>6.2821962558110312E-5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2.7370793753018837E-3</v>
      </c>
      <c r="E82" s="5">
        <v>3.4747693139261033E-4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2.350668169376912E-3</v>
      </c>
      <c r="E83" s="5">
        <v>2.7025983552758583E-4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1.7710513604894541E-3</v>
      </c>
      <c r="E84" s="5">
        <v>1.5443419173004903E-4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96</v>
      </c>
      <c r="B85" s="5">
        <v>0</v>
      </c>
      <c r="C85" s="5">
        <v>0</v>
      </c>
      <c r="D85" s="5">
        <v>1.5456448236998873E-3</v>
      </c>
      <c r="E85" s="5">
        <v>2.3165128759507355E-4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97</v>
      </c>
      <c r="B86" s="5">
        <v>0</v>
      </c>
      <c r="C86" s="5">
        <v>0</v>
      </c>
      <c r="D86" s="5">
        <v>1.7710513604894541E-3</v>
      </c>
      <c r="E86" s="5">
        <v>1.930427396625613E-4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98</v>
      </c>
      <c r="B87" s="5">
        <v>0</v>
      </c>
      <c r="C87" s="5">
        <v>0</v>
      </c>
      <c r="D87" s="5">
        <v>1.1592336177749154E-3</v>
      </c>
      <c r="E87" s="5">
        <v>1.1582564379753678E-4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99</v>
      </c>
      <c r="B88" s="5">
        <v>0</v>
      </c>
      <c r="C88" s="5">
        <v>0</v>
      </c>
      <c r="D88" s="5">
        <v>8.6942521333118665E-4</v>
      </c>
      <c r="E88" s="5">
        <v>1.1582564379753678E-4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100</v>
      </c>
      <c r="B89" s="5">
        <v>0</v>
      </c>
      <c r="C89" s="5">
        <v>0</v>
      </c>
      <c r="D89" s="5">
        <v>7.0842054419578172E-4</v>
      </c>
      <c r="E89" s="5">
        <v>7.7217095865024513E-5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101</v>
      </c>
      <c r="B90" s="5">
        <v>0</v>
      </c>
      <c r="C90" s="5">
        <v>0</v>
      </c>
      <c r="D90" s="5">
        <v>4.5081307357913377E-4</v>
      </c>
      <c r="E90" s="5">
        <v>7.7217095865024513E-5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102</v>
      </c>
      <c r="B91" s="5">
        <v>0</v>
      </c>
      <c r="C91" s="5">
        <v>0</v>
      </c>
      <c r="D91" s="5">
        <v>5.474158750603768E-4</v>
      </c>
      <c r="E91" s="5">
        <v>3.8608547932512256E-5</v>
      </c>
      <c r="F91" s="5">
        <v>0</v>
      </c>
      <c r="G91" s="5">
        <v>0</v>
      </c>
      <c r="H91" s="5">
        <v>0</v>
      </c>
      <c r="I91" s="5">
        <v>0</v>
      </c>
    </row>
    <row r="92" spans="1:9" x14ac:dyDescent="0.2">
      <c r="A92" s="4" t="s">
        <v>103</v>
      </c>
      <c r="B92" s="5">
        <v>0</v>
      </c>
      <c r="C92" s="5">
        <v>0</v>
      </c>
      <c r="D92" s="5">
        <v>3.5421027209789086E-4</v>
      </c>
      <c r="E92" s="5">
        <v>3.8608547932512256E-5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104</v>
      </c>
      <c r="B93" s="5">
        <v>0</v>
      </c>
      <c r="C93" s="5">
        <v>0</v>
      </c>
      <c r="D93" s="5">
        <v>3.8641120592497181E-4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105</v>
      </c>
      <c r="B94" s="5">
        <v>0</v>
      </c>
      <c r="C94" s="5">
        <v>0</v>
      </c>
      <c r="D94" s="5">
        <v>2.8980840444372885E-4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106</v>
      </c>
      <c r="B95" s="5">
        <v>0</v>
      </c>
      <c r="C95" s="5">
        <v>0</v>
      </c>
      <c r="D95" s="5">
        <v>4.1861213975205282E-4</v>
      </c>
      <c r="E95" s="5">
        <v>1.1582564379753678E-4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3383</v>
      </c>
      <c r="C96" s="9">
        <v>3874</v>
      </c>
      <c r="D96" s="9">
        <v>31055</v>
      </c>
      <c r="E96" s="9">
        <v>25901</v>
      </c>
      <c r="F96" s="9">
        <v>1774</v>
      </c>
      <c r="G96" s="9">
        <v>15918</v>
      </c>
      <c r="H96" s="9">
        <v>842</v>
      </c>
      <c r="I96" s="9">
        <v>866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94</v>
      </c>
      <c r="K4" s="2" t="str">
        <f>+A4</f>
        <v>Année(s) de référence: 2019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1.9858156028368795E-3</v>
      </c>
      <c r="C10" s="5">
        <v>1.2664640324214793E-3</v>
      </c>
      <c r="D10" s="5">
        <v>1.9668906736600557E-4</v>
      </c>
      <c r="E10" s="5">
        <v>1.0116133209242099E-3</v>
      </c>
      <c r="F10" s="5">
        <v>8.7264150943396221E-2</v>
      </c>
      <c r="G10" s="5">
        <v>1.3693514253703474E-2</v>
      </c>
      <c r="H10" s="5">
        <v>1.2600229095074456E-2</v>
      </c>
      <c r="I10" s="5">
        <v>1.9495412844036698E-2</v>
      </c>
    </row>
    <row r="11" spans="1:11" x14ac:dyDescent="0.2">
      <c r="A11" s="4" t="s">
        <v>74</v>
      </c>
      <c r="B11" s="5">
        <v>3.1205673758865249E-3</v>
      </c>
      <c r="C11" s="5">
        <v>4.3059777102330294E-3</v>
      </c>
      <c r="D11" s="5">
        <v>3.9337813473201114E-4</v>
      </c>
      <c r="E11" s="5">
        <v>1.1734714522720834E-3</v>
      </c>
      <c r="F11" s="5">
        <v>2.2405660377358489E-2</v>
      </c>
      <c r="G11" s="5">
        <v>5.7263786879123615E-3</v>
      </c>
      <c r="H11" s="5">
        <v>2.9782359679266894E-2</v>
      </c>
      <c r="I11" s="5">
        <v>2.9816513761467892E-2</v>
      </c>
    </row>
    <row r="12" spans="1:11" x14ac:dyDescent="0.2">
      <c r="A12" s="4" t="s">
        <v>73</v>
      </c>
      <c r="B12" s="5">
        <v>6.8085106382978723E-3</v>
      </c>
      <c r="C12" s="5">
        <v>8.6119554204660588E-3</v>
      </c>
      <c r="D12" s="5">
        <v>5.5728569087034913E-4</v>
      </c>
      <c r="E12" s="5">
        <v>2.0232266418484198E-3</v>
      </c>
      <c r="F12" s="5">
        <v>3.1839622641509434E-2</v>
      </c>
      <c r="G12" s="5">
        <v>5.4774057014813889E-3</v>
      </c>
      <c r="H12" s="5">
        <v>2.8636884306987399E-2</v>
      </c>
      <c r="I12" s="5">
        <v>2.5229357798165139E-2</v>
      </c>
    </row>
    <row r="13" spans="1:11" x14ac:dyDescent="0.2">
      <c r="A13" s="4" t="s">
        <v>72</v>
      </c>
      <c r="B13" s="5">
        <v>5.3900709219858152E-3</v>
      </c>
      <c r="C13" s="5">
        <v>1.0385005065856131E-2</v>
      </c>
      <c r="D13" s="5">
        <v>6.2284871332568428E-4</v>
      </c>
      <c r="E13" s="5">
        <v>4.1678468822077446E-3</v>
      </c>
      <c r="F13" s="5">
        <v>4.0094339622641507E-2</v>
      </c>
      <c r="G13" s="5">
        <v>7.406946346321424E-3</v>
      </c>
      <c r="H13" s="5">
        <v>4.0091638029782363E-2</v>
      </c>
      <c r="I13" s="5">
        <v>6.0779816513761471E-2</v>
      </c>
    </row>
    <row r="14" spans="1:11" x14ac:dyDescent="0.2">
      <c r="A14" s="4" t="s">
        <v>71</v>
      </c>
      <c r="B14" s="5">
        <v>7.9432624113475181E-3</v>
      </c>
      <c r="C14" s="5">
        <v>9.8784194528875376E-3</v>
      </c>
      <c r="D14" s="5">
        <v>8.5231929191935743E-4</v>
      </c>
      <c r="E14" s="5">
        <v>6.9598996479585647E-3</v>
      </c>
      <c r="F14" s="5">
        <v>3.6556603773584904E-2</v>
      </c>
      <c r="G14" s="5">
        <v>9.1497572513382294E-3</v>
      </c>
      <c r="H14" s="5">
        <v>0.11454753722794959</v>
      </c>
      <c r="I14" s="5">
        <v>0.11697247706422019</v>
      </c>
    </row>
    <row r="15" spans="1:11" x14ac:dyDescent="0.2">
      <c r="A15" s="4" t="s">
        <v>70</v>
      </c>
      <c r="B15" s="5">
        <v>3.971631205673759E-3</v>
      </c>
      <c r="C15" s="5">
        <v>1.1144883485309016E-2</v>
      </c>
      <c r="D15" s="5">
        <v>1.5079495164727094E-3</v>
      </c>
      <c r="E15" s="5">
        <v>1.3231902237688666E-2</v>
      </c>
      <c r="F15" s="5">
        <v>4.1273584905660375E-2</v>
      </c>
      <c r="G15" s="5">
        <v>8.3405950454375696E-3</v>
      </c>
      <c r="H15" s="5">
        <v>0.1420389461626575</v>
      </c>
      <c r="I15" s="5">
        <v>0.11353211009174312</v>
      </c>
    </row>
    <row r="16" spans="1:11" x14ac:dyDescent="0.2">
      <c r="A16" s="4" t="s">
        <v>69</v>
      </c>
      <c r="B16" s="5">
        <v>8.5106382978723406E-3</v>
      </c>
      <c r="C16" s="5">
        <v>8.6119554204660588E-3</v>
      </c>
      <c r="D16" s="5">
        <v>1.4423864940173742E-3</v>
      </c>
      <c r="E16" s="5">
        <v>1.2746327843645044E-2</v>
      </c>
      <c r="F16" s="5">
        <v>5.011792452830189E-2</v>
      </c>
      <c r="G16" s="5">
        <v>8.2783517988298267E-3</v>
      </c>
      <c r="H16" s="5">
        <v>0.13287514318442153</v>
      </c>
      <c r="I16" s="5">
        <v>0.11238532110091744</v>
      </c>
    </row>
    <row r="17" spans="1:9" x14ac:dyDescent="0.2">
      <c r="A17" s="4" t="s">
        <v>68</v>
      </c>
      <c r="B17" s="5">
        <v>1.049645390070922E-2</v>
      </c>
      <c r="C17" s="5">
        <v>6.5856129685916923E-3</v>
      </c>
      <c r="D17" s="5">
        <v>1.4751680052450418E-3</v>
      </c>
      <c r="E17" s="5">
        <v>1.1168211063003277E-2</v>
      </c>
      <c r="F17" s="5">
        <v>5.9551886792452831E-2</v>
      </c>
      <c r="G17" s="5">
        <v>9.7721897174156604E-3</v>
      </c>
      <c r="H17" s="5">
        <v>0.12600229095074456</v>
      </c>
      <c r="I17" s="5">
        <v>0.10779816513761468</v>
      </c>
    </row>
    <row r="18" spans="1:9" x14ac:dyDescent="0.2">
      <c r="A18" s="4" t="s">
        <v>67</v>
      </c>
      <c r="B18" s="5">
        <v>4.5390070921985815E-3</v>
      </c>
      <c r="C18" s="5">
        <v>2.7862208713272541E-3</v>
      </c>
      <c r="D18" s="5">
        <v>1.6062940501557121E-3</v>
      </c>
      <c r="E18" s="5">
        <v>7.1217577793064382E-3</v>
      </c>
      <c r="F18" s="5">
        <v>5.3655660377358493E-2</v>
      </c>
      <c r="G18" s="5">
        <v>1.0954811402962778E-2</v>
      </c>
      <c r="H18" s="5">
        <v>0.10080183276059565</v>
      </c>
      <c r="I18" s="5">
        <v>8.1422018348623851E-2</v>
      </c>
    </row>
    <row r="19" spans="1:9" x14ac:dyDescent="0.2">
      <c r="A19" s="4" t="s">
        <v>66</v>
      </c>
      <c r="B19" s="5">
        <v>8.7943262411347509E-3</v>
      </c>
      <c r="C19" s="5">
        <v>1.1144883485309016E-2</v>
      </c>
      <c r="D19" s="5">
        <v>1.9668906736600559E-3</v>
      </c>
      <c r="E19" s="5">
        <v>4.5401205843078545E-2</v>
      </c>
      <c r="F19" s="5">
        <v>6.0731132075471699E-2</v>
      </c>
      <c r="G19" s="5">
        <v>1.2573135814764097E-2</v>
      </c>
      <c r="H19" s="5">
        <v>8.3619702176403202E-2</v>
      </c>
      <c r="I19" s="5">
        <v>9.862385321100918E-2</v>
      </c>
    </row>
    <row r="20" spans="1:9" x14ac:dyDescent="0.2">
      <c r="A20" s="4" t="s">
        <v>65</v>
      </c>
      <c r="B20" s="5">
        <v>1.4184397163120567E-2</v>
      </c>
      <c r="C20" s="5">
        <v>1.5704154002026342E-2</v>
      </c>
      <c r="D20" s="5">
        <v>2.3930503196197346E-3</v>
      </c>
      <c r="E20" s="5">
        <v>3.1400477481487478E-2</v>
      </c>
      <c r="F20" s="5">
        <v>6.3679245283018868E-2</v>
      </c>
      <c r="G20" s="5">
        <v>1.2386406074940869E-2</v>
      </c>
      <c r="H20" s="5">
        <v>4.3528064146620846E-2</v>
      </c>
      <c r="I20" s="5">
        <v>5.5045871559633031E-2</v>
      </c>
    </row>
    <row r="21" spans="1:9" x14ac:dyDescent="0.2">
      <c r="A21" s="4" t="s">
        <v>64</v>
      </c>
      <c r="B21" s="5">
        <v>1.3049645390070922E-2</v>
      </c>
      <c r="C21" s="5">
        <v>2.5835866261398176E-2</v>
      </c>
      <c r="D21" s="5">
        <v>2.5569578757580723E-3</v>
      </c>
      <c r="E21" s="5">
        <v>4.034313923845749E-2</v>
      </c>
      <c r="F21" s="5">
        <v>6.1320754716981132E-2</v>
      </c>
      <c r="G21" s="5">
        <v>1.4938379185858334E-2</v>
      </c>
      <c r="H21" s="5">
        <v>3.0927835051546393E-2</v>
      </c>
      <c r="I21" s="5">
        <v>3.669724770642202E-2</v>
      </c>
    </row>
    <row r="22" spans="1:9" x14ac:dyDescent="0.2">
      <c r="A22" s="4" t="s">
        <v>63</v>
      </c>
      <c r="B22" s="5">
        <v>1.3900709219858157E-2</v>
      </c>
      <c r="C22" s="5">
        <v>2.3302938196555219E-2</v>
      </c>
      <c r="D22" s="5">
        <v>2.0324536961153911E-3</v>
      </c>
      <c r="E22" s="5">
        <v>2.8041921256019099E-2</v>
      </c>
      <c r="F22" s="5">
        <v>4.7759433962264154E-2</v>
      </c>
      <c r="G22" s="5">
        <v>1.4191460226565417E-2</v>
      </c>
      <c r="H22" s="5">
        <v>2.7491408934707903E-2</v>
      </c>
      <c r="I22" s="5">
        <v>3.5550458715596332E-2</v>
      </c>
    </row>
    <row r="23" spans="1:9" x14ac:dyDescent="0.2">
      <c r="A23" s="4" t="s">
        <v>62</v>
      </c>
      <c r="B23" s="5">
        <v>1.6453900709219857E-2</v>
      </c>
      <c r="C23" s="5">
        <v>2.6342451874366769E-2</v>
      </c>
      <c r="D23" s="5">
        <v>2.983117521717751E-3</v>
      </c>
      <c r="E23" s="5">
        <v>2.9458179905312992E-2</v>
      </c>
      <c r="F23" s="5">
        <v>5.2476415094339625E-2</v>
      </c>
      <c r="G23" s="5">
        <v>1.8050541516245487E-2</v>
      </c>
      <c r="H23" s="5">
        <v>3.5509736540664374E-2</v>
      </c>
      <c r="I23" s="5">
        <v>3.096330275229358E-2</v>
      </c>
    </row>
    <row r="24" spans="1:9" x14ac:dyDescent="0.2">
      <c r="A24" s="4" t="s">
        <v>61</v>
      </c>
      <c r="B24" s="5">
        <v>1.5886524822695036E-2</v>
      </c>
      <c r="C24" s="5">
        <v>3.1408308004052685E-2</v>
      </c>
      <c r="D24" s="5">
        <v>2.5569578757580723E-3</v>
      </c>
      <c r="E24" s="5">
        <v>2.5735442884311902E-2</v>
      </c>
      <c r="F24" s="5">
        <v>4.4811320754716978E-2</v>
      </c>
      <c r="G24" s="5">
        <v>1.7863811776422257E-2</v>
      </c>
      <c r="H24" s="5">
        <v>1.8327605956471937E-2</v>
      </c>
      <c r="I24" s="5">
        <v>1.3761467889908258E-2</v>
      </c>
    </row>
    <row r="25" spans="1:9" x14ac:dyDescent="0.2">
      <c r="A25" s="4" t="s">
        <v>60</v>
      </c>
      <c r="B25" s="5">
        <v>1.3049645390070922E-2</v>
      </c>
      <c r="C25" s="5">
        <v>3.1914893617021274E-2</v>
      </c>
      <c r="D25" s="5">
        <v>2.5241763645304049E-3</v>
      </c>
      <c r="E25" s="5">
        <v>2.9013070044106342E-2</v>
      </c>
      <c r="F25" s="5">
        <v>4.4221698113207544E-2</v>
      </c>
      <c r="G25" s="5">
        <v>2.0851487613593924E-2</v>
      </c>
      <c r="H25" s="5">
        <v>6.8728522336769758E-3</v>
      </c>
      <c r="I25" s="5">
        <v>3.4403669724770644E-3</v>
      </c>
    </row>
    <row r="26" spans="1:9" x14ac:dyDescent="0.2">
      <c r="A26" s="4" t="s">
        <v>59</v>
      </c>
      <c r="B26" s="5">
        <v>2.297872340425532E-2</v>
      </c>
      <c r="C26" s="5">
        <v>6.585612968591692E-2</v>
      </c>
      <c r="D26" s="5">
        <v>3.2125881003114243E-3</v>
      </c>
      <c r="E26" s="5">
        <v>4.0221745639946585E-2</v>
      </c>
      <c r="F26" s="5">
        <v>8.3726415094339618E-2</v>
      </c>
      <c r="G26" s="5">
        <v>5.0541516245487361E-2</v>
      </c>
      <c r="H26" s="5">
        <v>5.7273768613974796E-3</v>
      </c>
      <c r="I26" s="5">
        <v>1.3761467889908258E-2</v>
      </c>
    </row>
    <row r="27" spans="1:9" x14ac:dyDescent="0.2">
      <c r="A27" s="4" t="s">
        <v>58</v>
      </c>
      <c r="B27" s="5">
        <v>2.6666666666666668E-2</v>
      </c>
      <c r="C27" s="5">
        <v>0.10840932117527863</v>
      </c>
      <c r="D27" s="5">
        <v>3.0158990329454188E-3</v>
      </c>
      <c r="E27" s="5">
        <v>5.3655970541820093E-2</v>
      </c>
      <c r="F27" s="5">
        <v>2.358490566037736E-2</v>
      </c>
      <c r="G27" s="5">
        <v>3.9586704842524585E-2</v>
      </c>
      <c r="H27" s="5">
        <v>5.7273768613974796E-3</v>
      </c>
      <c r="I27" s="5">
        <v>9.1743119266055051E-3</v>
      </c>
    </row>
    <row r="28" spans="1:9" x14ac:dyDescent="0.2">
      <c r="A28" s="4" t="s">
        <v>57</v>
      </c>
      <c r="B28" s="5">
        <v>6.6666666666666666E-2</v>
      </c>
      <c r="C28" s="5">
        <v>0.1099290780141844</v>
      </c>
      <c r="D28" s="5">
        <v>3.8288805113915754E-2</v>
      </c>
      <c r="E28" s="5">
        <v>0.15700238740743738</v>
      </c>
      <c r="F28" s="5">
        <v>2.2995283018867923E-2</v>
      </c>
      <c r="G28" s="5">
        <v>3.7470434457861322E-2</v>
      </c>
      <c r="H28" s="5">
        <v>5.7273768613974796E-3</v>
      </c>
      <c r="I28" s="5">
        <v>6.8807339449541288E-3</v>
      </c>
    </row>
    <row r="29" spans="1:9" x14ac:dyDescent="0.2">
      <c r="A29" s="4" t="s">
        <v>56</v>
      </c>
      <c r="B29" s="5">
        <v>3.2340425531914893E-2</v>
      </c>
      <c r="C29" s="5">
        <v>5.1671732522796353E-2</v>
      </c>
      <c r="D29" s="5">
        <v>7.4086215374528763E-3</v>
      </c>
      <c r="E29" s="5">
        <v>2.9296321773965118E-2</v>
      </c>
      <c r="F29" s="5">
        <v>9.433962264150943E-3</v>
      </c>
      <c r="G29" s="5">
        <v>2.7636001493837919E-2</v>
      </c>
      <c r="H29" s="5">
        <v>1.145475372279496E-3</v>
      </c>
      <c r="I29" s="5">
        <v>5.7339449541284407E-3</v>
      </c>
    </row>
    <row r="30" spans="1:9" x14ac:dyDescent="0.2">
      <c r="A30" s="4" t="s">
        <v>55</v>
      </c>
      <c r="B30" s="5">
        <v>3.8865248226950352E-2</v>
      </c>
      <c r="C30" s="5">
        <v>4.5086119554204662E-2</v>
      </c>
      <c r="D30" s="5">
        <v>7.1135879364038678E-3</v>
      </c>
      <c r="E30" s="5">
        <v>2.9093999109780277E-2</v>
      </c>
      <c r="F30" s="5">
        <v>8.8443396226415092E-3</v>
      </c>
      <c r="G30" s="5">
        <v>3.112162330387153E-2</v>
      </c>
      <c r="H30" s="5">
        <v>4.5819014891179842E-3</v>
      </c>
      <c r="I30" s="5">
        <v>6.8807339449541288E-3</v>
      </c>
    </row>
    <row r="31" spans="1:9" x14ac:dyDescent="0.2">
      <c r="A31" s="4" t="s">
        <v>54</v>
      </c>
      <c r="B31" s="5">
        <v>4.2836879432624111E-2</v>
      </c>
      <c r="C31" s="5">
        <v>4.2553191489361701E-2</v>
      </c>
      <c r="D31" s="5">
        <v>7.6053106048188822E-3</v>
      </c>
      <c r="E31" s="5">
        <v>2.7960992190345164E-2</v>
      </c>
      <c r="F31" s="5">
        <v>6.4858490566037739E-3</v>
      </c>
      <c r="G31" s="5">
        <v>3.0063488111539898E-2</v>
      </c>
      <c r="H31" s="5">
        <v>1.145475372279496E-3</v>
      </c>
      <c r="I31" s="5">
        <v>8.027522935779817E-3</v>
      </c>
    </row>
    <row r="32" spans="1:9" x14ac:dyDescent="0.2">
      <c r="A32" s="4" t="s">
        <v>53</v>
      </c>
      <c r="B32" s="5">
        <v>3.3191489361702124E-2</v>
      </c>
      <c r="C32" s="5">
        <v>3.64741641337386E-2</v>
      </c>
      <c r="D32" s="5">
        <v>7.6708736272742177E-3</v>
      </c>
      <c r="E32" s="5">
        <v>2.9620038036660867E-2</v>
      </c>
      <c r="F32" s="5">
        <v>1.0023584905660377E-2</v>
      </c>
      <c r="G32" s="5">
        <v>3.4047055894435456E-2</v>
      </c>
      <c r="H32" s="5">
        <v>0</v>
      </c>
      <c r="I32" s="5">
        <v>3.4403669724770644E-3</v>
      </c>
    </row>
    <row r="33" spans="1:9" x14ac:dyDescent="0.2">
      <c r="A33" s="4" t="s">
        <v>52</v>
      </c>
      <c r="B33" s="5">
        <v>3.8865248226950352E-2</v>
      </c>
      <c r="C33" s="5">
        <v>3.5460992907801421E-2</v>
      </c>
      <c r="D33" s="5">
        <v>1.0588428126536634E-2</v>
      </c>
      <c r="E33" s="5">
        <v>2.5735442884311902E-2</v>
      </c>
      <c r="F33" s="5">
        <v>6.4858490566037739E-3</v>
      </c>
      <c r="G33" s="5">
        <v>3.9960164322171046E-2</v>
      </c>
      <c r="H33" s="5">
        <v>0</v>
      </c>
      <c r="I33" s="5">
        <v>1.1467889908256881E-3</v>
      </c>
    </row>
    <row r="34" spans="1:9" x14ac:dyDescent="0.2">
      <c r="A34" s="4" t="s">
        <v>51</v>
      </c>
      <c r="B34" s="5">
        <v>4.0283687943262411E-2</v>
      </c>
      <c r="C34" s="5">
        <v>2.7102330293819657E-2</v>
      </c>
      <c r="D34" s="5">
        <v>1.1375184396000656E-2</v>
      </c>
      <c r="E34" s="5">
        <v>2.2579209323028367E-2</v>
      </c>
      <c r="F34" s="5">
        <v>1.7688679245283019E-3</v>
      </c>
      <c r="G34" s="5">
        <v>4.1205029254325905E-2</v>
      </c>
      <c r="H34" s="5">
        <v>0</v>
      </c>
      <c r="I34" s="5">
        <v>2.2935779816513763E-3</v>
      </c>
    </row>
    <row r="35" spans="1:9" x14ac:dyDescent="0.2">
      <c r="A35" s="4" t="s">
        <v>50</v>
      </c>
      <c r="B35" s="5">
        <v>3.8297872340425532E-2</v>
      </c>
      <c r="C35" s="5">
        <v>2.7102330293819657E-2</v>
      </c>
      <c r="D35" s="5">
        <v>1.199803310932634E-2</v>
      </c>
      <c r="E35" s="5">
        <v>2.2215028527495649E-2</v>
      </c>
      <c r="F35" s="5">
        <v>4.1273584905660377E-3</v>
      </c>
      <c r="G35" s="5">
        <v>4.1080542761110422E-2</v>
      </c>
      <c r="H35" s="5">
        <v>2.2909507445589921E-3</v>
      </c>
      <c r="I35" s="5">
        <v>1.1467889908256881E-3</v>
      </c>
    </row>
    <row r="36" spans="1:9" x14ac:dyDescent="0.2">
      <c r="A36" s="4" t="s">
        <v>49</v>
      </c>
      <c r="B36" s="5">
        <v>3.971631205673759E-2</v>
      </c>
      <c r="C36" s="5">
        <v>2.6089159067882471E-2</v>
      </c>
      <c r="D36" s="5">
        <v>1.5341747254548435E-2</v>
      </c>
      <c r="E36" s="5">
        <v>2.2376886658843523E-2</v>
      </c>
      <c r="F36" s="5">
        <v>1.7688679245283019E-3</v>
      </c>
      <c r="G36" s="5">
        <v>4.4005975351674345E-2</v>
      </c>
      <c r="H36" s="5">
        <v>0</v>
      </c>
      <c r="I36" s="5">
        <v>0</v>
      </c>
    </row>
    <row r="37" spans="1:9" x14ac:dyDescent="0.2">
      <c r="A37" s="4" t="s">
        <v>48</v>
      </c>
      <c r="B37" s="5">
        <v>3.6312056737588652E-2</v>
      </c>
      <c r="C37" s="5">
        <v>2.2036474164133738E-2</v>
      </c>
      <c r="D37" s="5">
        <v>1.6554663169972134E-2</v>
      </c>
      <c r="E37" s="5">
        <v>1.9665762958766642E-2</v>
      </c>
      <c r="F37" s="5">
        <v>1.7688679245283019E-3</v>
      </c>
      <c r="G37" s="5">
        <v>4.1765218473795593E-2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3.4326241134751773E-2</v>
      </c>
      <c r="C38" s="5">
        <v>1.9503546099290781E-2</v>
      </c>
      <c r="D38" s="5">
        <v>1.7964268152761843E-2</v>
      </c>
      <c r="E38" s="5">
        <v>1.6590458463157043E-2</v>
      </c>
      <c r="F38" s="5">
        <v>3.5377358490566039E-3</v>
      </c>
      <c r="G38" s="5">
        <v>3.8777542636623925E-2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3.8297872340425532E-2</v>
      </c>
      <c r="C39" s="5">
        <v>1.8490374873353598E-2</v>
      </c>
      <c r="D39" s="5">
        <v>2.0750696607113588E-2</v>
      </c>
      <c r="E39" s="5">
        <v>1.5012341682515275E-2</v>
      </c>
      <c r="F39" s="5">
        <v>5.8962264150943394E-4</v>
      </c>
      <c r="G39" s="5">
        <v>3.8902029129839415E-2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2.8936170212765958E-2</v>
      </c>
      <c r="C40" s="5">
        <v>1.6717325227963525E-2</v>
      </c>
      <c r="D40" s="5">
        <v>2.3045402393050321E-2</v>
      </c>
      <c r="E40" s="5">
        <v>1.3434224901873508E-2</v>
      </c>
      <c r="F40" s="5">
        <v>2.3584905660377358E-3</v>
      </c>
      <c r="G40" s="5">
        <v>3.1930785509772193E-2</v>
      </c>
      <c r="H40" s="5">
        <v>0</v>
      </c>
      <c r="I40" s="5">
        <v>0</v>
      </c>
    </row>
    <row r="41" spans="1:9" x14ac:dyDescent="0.2">
      <c r="A41" s="4" t="s">
        <v>44</v>
      </c>
      <c r="B41" s="5">
        <v>3.2340425531914893E-2</v>
      </c>
      <c r="C41" s="5">
        <v>1.4944275582573455E-2</v>
      </c>
      <c r="D41" s="5">
        <v>2.4291099819701688E-2</v>
      </c>
      <c r="E41" s="5">
        <v>1.3798405697406223E-2</v>
      </c>
      <c r="F41" s="5">
        <v>1.7688679245283019E-3</v>
      </c>
      <c r="G41" s="5">
        <v>3.3424623428358023E-2</v>
      </c>
      <c r="H41" s="5">
        <v>0</v>
      </c>
      <c r="I41" s="5">
        <v>0</v>
      </c>
    </row>
    <row r="42" spans="1:9" x14ac:dyDescent="0.2">
      <c r="A42" s="4" t="s">
        <v>43</v>
      </c>
      <c r="B42" s="5">
        <v>3.0921985815602838E-2</v>
      </c>
      <c r="C42" s="5">
        <v>1.3171225937183385E-2</v>
      </c>
      <c r="D42" s="5">
        <v>2.6061301425995737E-2</v>
      </c>
      <c r="E42" s="5">
        <v>1.2463076113786267E-2</v>
      </c>
      <c r="F42" s="5">
        <v>1.7688679245283019E-3</v>
      </c>
      <c r="G42" s="5">
        <v>2.6889082534545E-2</v>
      </c>
      <c r="H42" s="5">
        <v>0</v>
      </c>
      <c r="I42" s="5">
        <v>0</v>
      </c>
    </row>
    <row r="43" spans="1:9" x14ac:dyDescent="0.2">
      <c r="A43" s="4" t="s">
        <v>42</v>
      </c>
      <c r="B43" s="5">
        <v>3.1205673758865248E-2</v>
      </c>
      <c r="C43" s="5">
        <v>1.0638297872340425E-2</v>
      </c>
      <c r="D43" s="5">
        <v>2.9306671037534829E-2</v>
      </c>
      <c r="E43" s="5">
        <v>1.1168211063003277E-2</v>
      </c>
      <c r="F43" s="5">
        <v>3.5377358490566039E-3</v>
      </c>
      <c r="G43" s="5">
        <v>2.278102825843396E-2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2.6666666666666668E-2</v>
      </c>
      <c r="C44" s="5">
        <v>1.2917933130699088E-2</v>
      </c>
      <c r="D44" s="5">
        <v>3.2978200295033601E-2</v>
      </c>
      <c r="E44" s="5">
        <v>1.0075668676405131E-2</v>
      </c>
      <c r="F44" s="5">
        <v>2.3584905660377358E-3</v>
      </c>
      <c r="G44" s="5">
        <v>2.2096352545748786E-2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2.6382978723404255E-2</v>
      </c>
      <c r="C45" s="5">
        <v>1.1651469098277609E-2</v>
      </c>
      <c r="D45" s="5">
        <v>3.4912309457465991E-2</v>
      </c>
      <c r="E45" s="5">
        <v>8.6189454942742685E-3</v>
      </c>
      <c r="F45" s="5">
        <v>5.8962264150943394E-4</v>
      </c>
      <c r="G45" s="5">
        <v>1.9170919955184863E-2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1.9290780141843971E-2</v>
      </c>
      <c r="C46" s="5">
        <v>6.0790273556231003E-3</v>
      </c>
      <c r="D46" s="5">
        <v>3.8026553024094412E-2</v>
      </c>
      <c r="E46" s="5">
        <v>9.6710233480354468E-3</v>
      </c>
      <c r="F46" s="5">
        <v>5.8962264150943394E-4</v>
      </c>
      <c r="G46" s="5">
        <v>1.7428109050168058E-2</v>
      </c>
      <c r="H46" s="5">
        <v>0</v>
      </c>
      <c r="I46" s="5">
        <v>0</v>
      </c>
    </row>
    <row r="47" spans="1:9" x14ac:dyDescent="0.2">
      <c r="A47" s="4" t="s">
        <v>38</v>
      </c>
      <c r="B47" s="5">
        <v>2.0141843971631206E-2</v>
      </c>
      <c r="C47" s="5">
        <v>5.8257345491388047E-3</v>
      </c>
      <c r="D47" s="5">
        <v>3.5666284215702344E-2</v>
      </c>
      <c r="E47" s="5">
        <v>7.7691903046979323E-3</v>
      </c>
      <c r="F47" s="5">
        <v>1.1792452830188679E-3</v>
      </c>
      <c r="G47" s="5">
        <v>1.7614838789991285E-2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1.7588652482269502E-2</v>
      </c>
      <c r="C48" s="5">
        <v>6.5856129685916923E-3</v>
      </c>
      <c r="D48" s="5">
        <v>3.7272578265858058E-2</v>
      </c>
      <c r="E48" s="5">
        <v>7.7287257718609637E-3</v>
      </c>
      <c r="F48" s="5">
        <v>0</v>
      </c>
      <c r="G48" s="5">
        <v>1.7428109050168058E-2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1.4468085106382979E-2</v>
      </c>
      <c r="C49" s="5">
        <v>7.3454913880445791E-3</v>
      </c>
      <c r="D49" s="5">
        <v>3.6780855597443041E-2</v>
      </c>
      <c r="E49" s="5">
        <v>6.9598996479585647E-3</v>
      </c>
      <c r="F49" s="5">
        <v>0</v>
      </c>
      <c r="G49" s="5">
        <v>1.5498568405328022E-2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1.1914893617021277E-2</v>
      </c>
      <c r="C50" s="5">
        <v>4.3059777102330294E-3</v>
      </c>
      <c r="D50" s="5">
        <v>3.7436485821996393E-2</v>
      </c>
      <c r="E50" s="5">
        <v>8.0524420345567116E-3</v>
      </c>
      <c r="F50" s="5">
        <v>0</v>
      </c>
      <c r="G50" s="5">
        <v>1.1203784389393751E-2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1.078014184397163E-2</v>
      </c>
      <c r="C51" s="5">
        <v>2.7862208713272541E-3</v>
      </c>
      <c r="D51" s="5">
        <v>3.2322570070480248E-2</v>
      </c>
      <c r="E51" s="5">
        <v>6.5147897867519119E-3</v>
      </c>
      <c r="F51" s="5">
        <v>5.8962264150943394E-4</v>
      </c>
      <c r="G51" s="5">
        <v>9.6477032242001746E-3</v>
      </c>
      <c r="H51" s="5">
        <v>0</v>
      </c>
      <c r="I51" s="5">
        <v>0</v>
      </c>
    </row>
    <row r="52" spans="1:9" x14ac:dyDescent="0.2">
      <c r="A52" s="4" t="s">
        <v>33</v>
      </c>
      <c r="B52" s="5">
        <v>8.7943262411347509E-3</v>
      </c>
      <c r="C52" s="5">
        <v>3.2928064842958462E-3</v>
      </c>
      <c r="D52" s="5">
        <v>3.1798065890837571E-2</v>
      </c>
      <c r="E52" s="5">
        <v>5.9078217941973864E-3</v>
      </c>
      <c r="F52" s="5">
        <v>1.1792452830188679E-3</v>
      </c>
      <c r="G52" s="5">
        <v>6.4732976472052783E-3</v>
      </c>
      <c r="H52" s="5">
        <v>0</v>
      </c>
      <c r="I52" s="5">
        <v>0</v>
      </c>
    </row>
    <row r="53" spans="1:9" x14ac:dyDescent="0.2">
      <c r="A53" s="4" t="s">
        <v>32</v>
      </c>
      <c r="B53" s="5">
        <v>5.3900709219858152E-3</v>
      </c>
      <c r="C53" s="5">
        <v>2.0263424518743669E-3</v>
      </c>
      <c r="D53" s="5">
        <v>2.9634486149811505E-2</v>
      </c>
      <c r="E53" s="5">
        <v>5.9078217941973864E-3</v>
      </c>
      <c r="F53" s="5">
        <v>5.8962264150943394E-4</v>
      </c>
      <c r="G53" s="5">
        <v>5.7886219345201044E-3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3.4042553191489361E-3</v>
      </c>
      <c r="C54" s="5">
        <v>3.2928064842958462E-3</v>
      </c>
      <c r="D54" s="5">
        <v>2.4946730044255041E-2</v>
      </c>
      <c r="E54" s="5">
        <v>6.6361833852628168E-3</v>
      </c>
      <c r="F54" s="5">
        <v>0</v>
      </c>
      <c r="G54" s="5">
        <v>4.7304867421884729E-3</v>
      </c>
      <c r="H54" s="5">
        <v>0</v>
      </c>
      <c r="I54" s="5">
        <v>0</v>
      </c>
    </row>
    <row r="55" spans="1:9" x14ac:dyDescent="0.2">
      <c r="A55" s="4" t="s">
        <v>30</v>
      </c>
      <c r="B55" s="5">
        <v>5.9574468085106386E-3</v>
      </c>
      <c r="C55" s="5">
        <v>1.7730496453900709E-3</v>
      </c>
      <c r="D55" s="5">
        <v>2.4061629241108017E-2</v>
      </c>
      <c r="E55" s="5">
        <v>5.2603892688058915E-3</v>
      </c>
      <c r="F55" s="5">
        <v>0</v>
      </c>
      <c r="G55" s="5">
        <v>3.4233785634258684E-3</v>
      </c>
      <c r="H55" s="5">
        <v>0</v>
      </c>
      <c r="I55" s="5">
        <v>0</v>
      </c>
    </row>
    <row r="56" spans="1:9" x14ac:dyDescent="0.2">
      <c r="A56" s="4" t="s">
        <v>29</v>
      </c>
      <c r="B56" s="5">
        <v>4.5390070921985815E-3</v>
      </c>
      <c r="C56" s="5">
        <v>1.7730496453900709E-3</v>
      </c>
      <c r="D56" s="5">
        <v>2.1668578921488279E-2</v>
      </c>
      <c r="E56" s="5">
        <v>5.9078217941973864E-3</v>
      </c>
      <c r="F56" s="5">
        <v>5.8962264150943394E-4</v>
      </c>
      <c r="G56" s="5">
        <v>2.0540271380555209E-3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3.1205673758865249E-3</v>
      </c>
      <c r="C57" s="5">
        <v>2.0263424518743669E-3</v>
      </c>
      <c r="D57" s="5">
        <v>2.1111293230617931E-2</v>
      </c>
      <c r="E57" s="5">
        <v>4.653421276251366E-3</v>
      </c>
      <c r="F57" s="5">
        <v>0</v>
      </c>
      <c r="G57" s="5">
        <v>1.4315946719780904E-3</v>
      </c>
      <c r="H57" s="5">
        <v>0</v>
      </c>
      <c r="I57" s="5">
        <v>0</v>
      </c>
    </row>
    <row r="58" spans="1:9" x14ac:dyDescent="0.2">
      <c r="A58" s="4" t="s">
        <v>27</v>
      </c>
      <c r="B58" s="5">
        <v>3.6879432624113474E-3</v>
      </c>
      <c r="C58" s="5">
        <v>2.5329280648429586E-4</v>
      </c>
      <c r="D58" s="5">
        <v>1.8619898377315196E-2</v>
      </c>
      <c r="E58" s="5">
        <v>4.1273823493707769E-3</v>
      </c>
      <c r="F58" s="5">
        <v>0</v>
      </c>
      <c r="G58" s="5">
        <v>7.4691895929291676E-4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1.9858156028368795E-3</v>
      </c>
      <c r="C59" s="5">
        <v>1.5197568389057751E-3</v>
      </c>
      <c r="D59" s="5">
        <v>1.9472217669234553E-2</v>
      </c>
      <c r="E59" s="5">
        <v>4.0059887508598711E-3</v>
      </c>
      <c r="F59" s="5">
        <v>0</v>
      </c>
      <c r="G59" s="5">
        <v>1.3071081787626043E-3</v>
      </c>
      <c r="H59" s="5">
        <v>0</v>
      </c>
      <c r="I59" s="5">
        <v>0</v>
      </c>
    </row>
    <row r="60" spans="1:9" x14ac:dyDescent="0.2">
      <c r="A60" s="4" t="s">
        <v>25</v>
      </c>
      <c r="B60" s="5">
        <v>1.4184397163120568E-3</v>
      </c>
      <c r="C60" s="5">
        <v>1.2664640324214793E-3</v>
      </c>
      <c r="D60" s="5">
        <v>1.9963940337649564E-2</v>
      </c>
      <c r="E60" s="5">
        <v>4.2487759478816818E-3</v>
      </c>
      <c r="F60" s="5">
        <v>0</v>
      </c>
      <c r="G60" s="5">
        <v>7.4691895929291676E-4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2.2695035460992908E-3</v>
      </c>
      <c r="C61" s="5">
        <v>1.0131712259371835E-3</v>
      </c>
      <c r="D61" s="5">
        <v>2.0062284871332568E-2</v>
      </c>
      <c r="E61" s="5">
        <v>4.4915631449034925E-3</v>
      </c>
      <c r="F61" s="5">
        <v>0</v>
      </c>
      <c r="G61" s="5">
        <v>3.7345947964645838E-4</v>
      </c>
      <c r="H61" s="5">
        <v>0</v>
      </c>
      <c r="I61" s="5">
        <v>0</v>
      </c>
    </row>
    <row r="62" spans="1:9" x14ac:dyDescent="0.2">
      <c r="A62" s="4" t="s">
        <v>23</v>
      </c>
      <c r="B62" s="5">
        <v>5.6737588652482269E-4</v>
      </c>
      <c r="C62" s="5">
        <v>5.0658561296859173E-4</v>
      </c>
      <c r="D62" s="5">
        <v>1.6915259793476481E-2</v>
      </c>
      <c r="E62" s="5">
        <v>2.9539108970986932E-3</v>
      </c>
      <c r="F62" s="5">
        <v>0</v>
      </c>
      <c r="G62" s="5">
        <v>3.7345947964645838E-4</v>
      </c>
      <c r="H62" s="5">
        <v>0</v>
      </c>
      <c r="I62" s="5">
        <v>0</v>
      </c>
    </row>
    <row r="63" spans="1:9" x14ac:dyDescent="0.2">
      <c r="A63" s="4" t="s">
        <v>22</v>
      </c>
      <c r="B63" s="5">
        <v>2.553191489361702E-3</v>
      </c>
      <c r="C63" s="5">
        <v>5.0658561296859173E-4</v>
      </c>
      <c r="D63" s="5">
        <v>1.6030158990329453E-2</v>
      </c>
      <c r="E63" s="5">
        <v>3.5204143568162505E-3</v>
      </c>
      <c r="F63" s="5">
        <v>0</v>
      </c>
      <c r="G63" s="5">
        <v>4.3570272625420141E-4</v>
      </c>
      <c r="H63" s="5">
        <v>0</v>
      </c>
      <c r="I63" s="5">
        <v>0</v>
      </c>
    </row>
    <row r="64" spans="1:9" x14ac:dyDescent="0.2">
      <c r="A64" s="4" t="s">
        <v>21</v>
      </c>
      <c r="B64" s="5">
        <v>2.8368794326241137E-3</v>
      </c>
      <c r="C64" s="5">
        <v>1.0131712259371835E-3</v>
      </c>
      <c r="D64" s="5">
        <v>1.3735453204392723E-2</v>
      </c>
      <c r="E64" s="5">
        <v>2.872981831424756E-3</v>
      </c>
      <c r="F64" s="5">
        <v>0</v>
      </c>
      <c r="G64" s="5">
        <v>1.8672973982322919E-4</v>
      </c>
      <c r="H64" s="5">
        <v>0</v>
      </c>
      <c r="I64" s="5">
        <v>0</v>
      </c>
    </row>
    <row r="65" spans="1:9" x14ac:dyDescent="0.2">
      <c r="A65" s="4" t="s">
        <v>20</v>
      </c>
      <c r="B65" s="5">
        <v>5.6737588652482269E-4</v>
      </c>
      <c r="C65" s="5">
        <v>5.0658561296859173E-4</v>
      </c>
      <c r="D65" s="5">
        <v>1.2424192755286018E-2</v>
      </c>
      <c r="E65" s="5">
        <v>3.1562335612835349E-3</v>
      </c>
      <c r="F65" s="5">
        <v>0</v>
      </c>
      <c r="G65" s="5">
        <v>1.8672973982322919E-4</v>
      </c>
      <c r="H65" s="5">
        <v>0</v>
      </c>
      <c r="I65" s="5">
        <v>0</v>
      </c>
    </row>
    <row r="66" spans="1:9" x14ac:dyDescent="0.2">
      <c r="A66" s="4" t="s">
        <v>19</v>
      </c>
      <c r="B66" s="5">
        <v>1.7021276595744681E-3</v>
      </c>
      <c r="C66" s="5">
        <v>0</v>
      </c>
      <c r="D66" s="5">
        <v>1.1965251598098673E-2</v>
      </c>
      <c r="E66" s="5">
        <v>2.7111237000768825E-3</v>
      </c>
      <c r="F66" s="5">
        <v>0</v>
      </c>
      <c r="G66" s="5">
        <v>1.8672973982322919E-4</v>
      </c>
      <c r="H66" s="5">
        <v>0</v>
      </c>
      <c r="I66" s="5">
        <v>0</v>
      </c>
    </row>
    <row r="67" spans="1:9" x14ac:dyDescent="0.2">
      <c r="A67" s="4" t="s">
        <v>18</v>
      </c>
      <c r="B67" s="5">
        <v>1.4184397163120568E-3</v>
      </c>
      <c r="C67" s="5">
        <v>5.0658561296859173E-4</v>
      </c>
      <c r="D67" s="5">
        <v>1.0260613014259958E-2</v>
      </c>
      <c r="E67" s="5">
        <v>2.2255493060332619E-3</v>
      </c>
      <c r="F67" s="5">
        <v>0</v>
      </c>
      <c r="G67" s="5">
        <v>0</v>
      </c>
      <c r="H67" s="5">
        <v>0</v>
      </c>
      <c r="I67" s="5">
        <v>0</v>
      </c>
    </row>
    <row r="68" spans="1:9" x14ac:dyDescent="0.2">
      <c r="A68" s="4" t="s">
        <v>17</v>
      </c>
      <c r="B68" s="5">
        <v>5.6737588652482269E-4</v>
      </c>
      <c r="C68" s="5">
        <v>2.5329280648429586E-4</v>
      </c>
      <c r="D68" s="5">
        <v>1.0588428126536634E-2</v>
      </c>
      <c r="E68" s="5">
        <v>1.7399749119896412E-3</v>
      </c>
      <c r="F68" s="5">
        <v>0</v>
      </c>
      <c r="G68" s="5">
        <v>6.2243246607743063E-5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2.5329280648429586E-4</v>
      </c>
      <c r="D69" s="5">
        <v>9.6377643009342723E-3</v>
      </c>
      <c r="E69" s="5">
        <v>1.9827621090114517E-3</v>
      </c>
      <c r="F69" s="5">
        <v>0</v>
      </c>
      <c r="G69" s="5">
        <v>1.8672973982322919E-4</v>
      </c>
      <c r="H69" s="5">
        <v>0</v>
      </c>
      <c r="I69" s="5">
        <v>0</v>
      </c>
    </row>
    <row r="70" spans="1:9" x14ac:dyDescent="0.2">
      <c r="A70" s="4" t="s">
        <v>15</v>
      </c>
      <c r="B70" s="5">
        <v>2.8368794326241134E-4</v>
      </c>
      <c r="C70" s="5">
        <v>0</v>
      </c>
      <c r="D70" s="5">
        <v>9.8016718570726104E-3</v>
      </c>
      <c r="E70" s="5">
        <v>1.9018330433375147E-3</v>
      </c>
      <c r="F70" s="5">
        <v>0</v>
      </c>
      <c r="G70" s="5">
        <v>1.2448649321548613E-4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0</v>
      </c>
      <c r="D71" s="5">
        <v>8.752663497787248E-3</v>
      </c>
      <c r="E71" s="5">
        <v>1.7399749119896412E-3</v>
      </c>
      <c r="F71" s="5">
        <v>0</v>
      </c>
      <c r="G71" s="5">
        <v>1.8672973982322919E-4</v>
      </c>
      <c r="H71" s="5">
        <v>0</v>
      </c>
      <c r="I71" s="5">
        <v>0</v>
      </c>
    </row>
    <row r="72" spans="1:9" x14ac:dyDescent="0.2">
      <c r="A72" s="4" t="s">
        <v>13</v>
      </c>
      <c r="B72" s="5">
        <v>2.8368794326241134E-4</v>
      </c>
      <c r="C72" s="5">
        <v>2.5329280648429586E-4</v>
      </c>
      <c r="D72" s="5">
        <v>7.4414030486805441E-3</v>
      </c>
      <c r="E72" s="5">
        <v>1.3353295836199572E-3</v>
      </c>
      <c r="F72" s="5">
        <v>0</v>
      </c>
      <c r="G72" s="5">
        <v>6.2243246607743063E-5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7.5397475823635466E-3</v>
      </c>
      <c r="E73" s="5">
        <v>1.1734714522720834E-3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6.7202098016718569E-3</v>
      </c>
      <c r="E74" s="5">
        <v>6.8789705822846277E-4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5.7367644648418292E-3</v>
      </c>
      <c r="E75" s="5">
        <v>8.0929065673936791E-4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2.8368794326241134E-4</v>
      </c>
      <c r="C76" s="5">
        <v>0</v>
      </c>
      <c r="D76" s="5">
        <v>5.2450417964268149E-3</v>
      </c>
      <c r="E76" s="5">
        <v>7.2836159106543115E-4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4.5566300606457956E-3</v>
      </c>
      <c r="E77" s="5">
        <v>6.8789705822846277E-4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3.8682183248647762E-3</v>
      </c>
      <c r="E78" s="5">
        <v>5.2603892688058915E-4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2.9503360104900836E-3</v>
      </c>
      <c r="E79" s="5">
        <v>3.237162626957472E-4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2.3930503196197346E-3</v>
      </c>
      <c r="E80" s="5">
        <v>4.0464532836968396E-4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1.6390755613833797E-3</v>
      </c>
      <c r="E81" s="5">
        <v>1.2139359851090519E-4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1.4423864940173742E-3</v>
      </c>
      <c r="E82" s="5">
        <v>2.4278719702181038E-4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1.5735125389280446E-3</v>
      </c>
      <c r="E83" s="5">
        <v>1.618581313478736E-4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1.1473528929683658E-3</v>
      </c>
      <c r="E84" s="5">
        <v>1.618581313478736E-4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3.638747746271103E-3</v>
      </c>
      <c r="E85" s="5">
        <v>4.0464532836968401E-4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3525</v>
      </c>
      <c r="C86" s="9">
        <v>3948</v>
      </c>
      <c r="D86" s="9">
        <v>30505</v>
      </c>
      <c r="E86" s="9">
        <v>24713</v>
      </c>
      <c r="F86" s="9">
        <v>1696</v>
      </c>
      <c r="G86" s="9">
        <v>16066</v>
      </c>
      <c r="H86" s="9">
        <v>873</v>
      </c>
      <c r="I86" s="9">
        <v>872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6"/>
  <sheetViews>
    <sheetView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93</v>
      </c>
      <c r="K4" s="2" t="str">
        <f>+A4</f>
        <v>Année(s) de référence: 2018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2.7270248159258249E-3</v>
      </c>
      <c r="C10" s="5">
        <v>1.7173699705593719E-3</v>
      </c>
      <c r="D10" s="5">
        <v>1.6667777851856789E-4</v>
      </c>
      <c r="E10" s="5">
        <v>1.366120218579235E-3</v>
      </c>
      <c r="F10" s="5">
        <v>8.7296809151113791E-2</v>
      </c>
      <c r="G10" s="5">
        <v>1.3398142955069484E-2</v>
      </c>
      <c r="H10" s="5">
        <v>1.2557077625570776E-2</v>
      </c>
      <c r="I10" s="5">
        <v>1.7241379310344827E-2</v>
      </c>
    </row>
    <row r="11" spans="1:11" x14ac:dyDescent="0.2">
      <c r="A11" s="4" t="s">
        <v>74</v>
      </c>
      <c r="B11" s="5">
        <v>1.636214889555495E-3</v>
      </c>
      <c r="C11" s="5">
        <v>5.8881256133464181E-3</v>
      </c>
      <c r="D11" s="5">
        <v>4.6669777985199013E-4</v>
      </c>
      <c r="E11" s="5">
        <v>1.3234289617486338E-3</v>
      </c>
      <c r="F11" s="5">
        <v>2.2275737507525588E-2</v>
      </c>
      <c r="G11" s="5">
        <v>5.6708419019131304E-3</v>
      </c>
      <c r="H11" s="5">
        <v>3.0821917808219176E-2</v>
      </c>
      <c r="I11" s="5">
        <v>2.7586206896551724E-2</v>
      </c>
    </row>
    <row r="12" spans="1:11" x14ac:dyDescent="0.2">
      <c r="A12" s="4" t="s">
        <v>73</v>
      </c>
      <c r="B12" s="5">
        <v>5.9994545950368145E-3</v>
      </c>
      <c r="C12" s="5">
        <v>8.096172718351325E-3</v>
      </c>
      <c r="D12" s="5">
        <v>5.6670444696313091E-4</v>
      </c>
      <c r="E12" s="5">
        <v>2.2626366120218578E-3</v>
      </c>
      <c r="F12" s="5">
        <v>3.3112582781456956E-2</v>
      </c>
      <c r="G12" s="5">
        <v>5.3592571820277931E-3</v>
      </c>
      <c r="H12" s="5">
        <v>3.3105022831050226E-2</v>
      </c>
      <c r="I12" s="5">
        <v>2.8735632183908046E-2</v>
      </c>
    </row>
    <row r="13" spans="1:11" x14ac:dyDescent="0.2">
      <c r="A13" s="4" t="s">
        <v>72</v>
      </c>
      <c r="B13" s="5">
        <v>5.4540496318516499E-3</v>
      </c>
      <c r="C13" s="5">
        <v>1.0058881256133464E-2</v>
      </c>
      <c r="D13" s="5">
        <v>5.6670444696313091E-4</v>
      </c>
      <c r="E13" s="5">
        <v>4.4398907103825134E-3</v>
      </c>
      <c r="F13" s="5">
        <v>3.9735099337748346E-2</v>
      </c>
      <c r="G13" s="5">
        <v>7.7896179971334205E-3</v>
      </c>
      <c r="H13" s="5">
        <v>4.9086757990867577E-2</v>
      </c>
      <c r="I13" s="5">
        <v>6.0919540229885057E-2</v>
      </c>
    </row>
    <row r="14" spans="1:11" x14ac:dyDescent="0.2">
      <c r="A14" s="4" t="s">
        <v>71</v>
      </c>
      <c r="B14" s="5">
        <v>7.362967002999727E-3</v>
      </c>
      <c r="C14" s="5">
        <v>1.0304219823356232E-2</v>
      </c>
      <c r="D14" s="5">
        <v>6.6671111407427157E-4</v>
      </c>
      <c r="E14" s="5">
        <v>7.2148224043715849E-3</v>
      </c>
      <c r="F14" s="5">
        <v>3.5520770620108368E-2</v>
      </c>
      <c r="G14" s="5">
        <v>8.4751043808811623E-3</v>
      </c>
      <c r="H14" s="5">
        <v>0.11415525114155251</v>
      </c>
      <c r="I14" s="5">
        <v>0.11839080459770115</v>
      </c>
    </row>
    <row r="15" spans="1:11" x14ac:dyDescent="0.2">
      <c r="A15" s="4" t="s">
        <v>70</v>
      </c>
      <c r="B15" s="5">
        <v>7.6356694845923102E-3</v>
      </c>
      <c r="C15" s="5">
        <v>9.8135426889106973E-3</v>
      </c>
      <c r="D15" s="5">
        <v>1.4334288952596839E-3</v>
      </c>
      <c r="E15" s="5">
        <v>1.3618510928961748E-2</v>
      </c>
      <c r="F15" s="5">
        <v>4.2745334136062615E-2</v>
      </c>
      <c r="G15" s="5">
        <v>8.350470492927026E-3</v>
      </c>
      <c r="H15" s="5">
        <v>0.15182648401826485</v>
      </c>
      <c r="I15" s="5">
        <v>0.11149425287356322</v>
      </c>
    </row>
    <row r="16" spans="1:11" x14ac:dyDescent="0.2">
      <c r="A16" s="4" t="s">
        <v>69</v>
      </c>
      <c r="B16" s="5">
        <v>9.2718843741478041E-3</v>
      </c>
      <c r="C16" s="5">
        <v>9.8135426889106973E-3</v>
      </c>
      <c r="D16" s="5">
        <v>1.4334288952596839E-3</v>
      </c>
      <c r="E16" s="5">
        <v>1.2593920765027323E-2</v>
      </c>
      <c r="F16" s="5">
        <v>5.1776038531005417E-2</v>
      </c>
      <c r="G16" s="5">
        <v>8.2881535489499596E-3</v>
      </c>
      <c r="H16" s="5">
        <v>0.12214611872146118</v>
      </c>
      <c r="I16" s="5">
        <v>9.5402298850574718E-2</v>
      </c>
    </row>
    <row r="17" spans="1:9" x14ac:dyDescent="0.2">
      <c r="A17" s="4" t="s">
        <v>68</v>
      </c>
      <c r="B17" s="5">
        <v>7.0902645214071447E-3</v>
      </c>
      <c r="C17" s="5">
        <v>5.6427870461236507E-3</v>
      </c>
      <c r="D17" s="5">
        <v>1.3667577838522569E-3</v>
      </c>
      <c r="E17" s="5">
        <v>1.1099726775956284E-2</v>
      </c>
      <c r="F17" s="5">
        <v>5.7796508127633955E-2</v>
      </c>
      <c r="G17" s="5">
        <v>9.4721754845142388E-3</v>
      </c>
      <c r="H17" s="5">
        <v>0.12557077625570776</v>
      </c>
      <c r="I17" s="5">
        <v>0.11264367816091954</v>
      </c>
    </row>
    <row r="18" spans="1:9" x14ac:dyDescent="0.2">
      <c r="A18" s="4" t="s">
        <v>67</v>
      </c>
      <c r="B18" s="5">
        <v>7.0902645214071447E-3</v>
      </c>
      <c r="C18" s="5">
        <v>3.1894013738959764E-3</v>
      </c>
      <c r="D18" s="5">
        <v>1.8001200080005333E-3</v>
      </c>
      <c r="E18" s="5">
        <v>7.3002049180327872E-3</v>
      </c>
      <c r="F18" s="5">
        <v>5.4786273329319686E-2</v>
      </c>
      <c r="G18" s="5">
        <v>1.0843148252009721E-2</v>
      </c>
      <c r="H18" s="5">
        <v>9.4748858447488579E-2</v>
      </c>
      <c r="I18" s="5">
        <v>8.6206896551724144E-2</v>
      </c>
    </row>
    <row r="19" spans="1:9" x14ac:dyDescent="0.2">
      <c r="A19" s="4" t="s">
        <v>66</v>
      </c>
      <c r="B19" s="5">
        <v>9.2718843741478041E-3</v>
      </c>
      <c r="C19" s="5">
        <v>1.2512266928361139E-2</v>
      </c>
      <c r="D19" s="5">
        <v>2.1334755650376691E-3</v>
      </c>
      <c r="E19" s="5">
        <v>4.7344603825136611E-2</v>
      </c>
      <c r="F19" s="5">
        <v>6.6225165562913912E-2</v>
      </c>
      <c r="G19" s="5">
        <v>1.2774973515298809E-2</v>
      </c>
      <c r="H19" s="5">
        <v>7.6484018264840178E-2</v>
      </c>
      <c r="I19" s="5">
        <v>0.11149425287356322</v>
      </c>
    </row>
    <row r="20" spans="1:9" x14ac:dyDescent="0.2">
      <c r="A20" s="4" t="s">
        <v>65</v>
      </c>
      <c r="B20" s="5">
        <v>1.4453231524406873E-2</v>
      </c>
      <c r="C20" s="5">
        <v>2.1344455348380767E-2</v>
      </c>
      <c r="D20" s="5">
        <v>2.7668511234082271E-3</v>
      </c>
      <c r="E20" s="5">
        <v>4.1880122950819672E-2</v>
      </c>
      <c r="F20" s="5">
        <v>6.8633353401565317E-2</v>
      </c>
      <c r="G20" s="5">
        <v>1.2027170187574002E-2</v>
      </c>
      <c r="H20" s="5">
        <v>5.3652968036529677E-2</v>
      </c>
      <c r="I20" s="5">
        <v>5.7471264367816091E-2</v>
      </c>
    </row>
    <row r="21" spans="1:9" x14ac:dyDescent="0.2">
      <c r="A21" s="4" t="s">
        <v>64</v>
      </c>
      <c r="B21" s="5">
        <v>1.1726206708481048E-2</v>
      </c>
      <c r="C21" s="5">
        <v>2.5269872423945045E-2</v>
      </c>
      <c r="D21" s="5">
        <v>2.0668044536302421E-3</v>
      </c>
      <c r="E21" s="5">
        <v>3.1933060109289618E-2</v>
      </c>
      <c r="F21" s="5">
        <v>5.5388320288982544E-2</v>
      </c>
      <c r="G21" s="5">
        <v>1.4956066554496168E-2</v>
      </c>
      <c r="H21" s="5">
        <v>2.8538812785388126E-2</v>
      </c>
      <c r="I21" s="5">
        <v>3.793103448275862E-2</v>
      </c>
    </row>
    <row r="22" spans="1:9" x14ac:dyDescent="0.2">
      <c r="A22" s="4" t="s">
        <v>63</v>
      </c>
      <c r="B22" s="5">
        <v>1.4180529042814289E-2</v>
      </c>
      <c r="C22" s="5">
        <v>1.9872423945044161E-2</v>
      </c>
      <c r="D22" s="5">
        <v>2.4001600106673777E-3</v>
      </c>
      <c r="E22" s="5">
        <v>2.804815573770492E-2</v>
      </c>
      <c r="F22" s="5">
        <v>4.6959662853702587E-2</v>
      </c>
      <c r="G22" s="5">
        <v>1.4769115722564966E-2</v>
      </c>
      <c r="H22" s="5">
        <v>2.5114155251141551E-2</v>
      </c>
      <c r="I22" s="5">
        <v>3.2183908045977011E-2</v>
      </c>
    </row>
    <row r="23" spans="1:9" x14ac:dyDescent="0.2">
      <c r="A23" s="4" t="s">
        <v>62</v>
      </c>
      <c r="B23" s="5">
        <v>1.4998636487592037E-2</v>
      </c>
      <c r="C23" s="5">
        <v>2.5760549558390577E-2</v>
      </c>
      <c r="D23" s="5">
        <v>2.7668511234082271E-3</v>
      </c>
      <c r="E23" s="5">
        <v>2.962773224043716E-2</v>
      </c>
      <c r="F23" s="5">
        <v>4.9367850692354005E-2</v>
      </c>
      <c r="G23" s="5">
        <v>1.7386427369601793E-2</v>
      </c>
      <c r="H23" s="5">
        <v>3.7671232876712327E-2</v>
      </c>
      <c r="I23" s="5">
        <v>2.2988505747126436E-2</v>
      </c>
    </row>
    <row r="24" spans="1:9" x14ac:dyDescent="0.2">
      <c r="A24" s="4" t="s">
        <v>61</v>
      </c>
      <c r="B24" s="5">
        <v>1.6634851377147531E-2</v>
      </c>
      <c r="C24" s="5">
        <v>3.23846908734053E-2</v>
      </c>
      <c r="D24" s="5">
        <v>2.7001800120008E-3</v>
      </c>
      <c r="E24" s="5">
        <v>2.6810109289617485E-2</v>
      </c>
      <c r="F24" s="5">
        <v>4.6357615894039736E-2</v>
      </c>
      <c r="G24" s="5">
        <v>1.8321181529257807E-2</v>
      </c>
      <c r="H24" s="5">
        <v>1.5981735159817351E-2</v>
      </c>
      <c r="I24" s="5">
        <v>1.6091954022988506E-2</v>
      </c>
    </row>
    <row r="25" spans="1:9" x14ac:dyDescent="0.2">
      <c r="A25" s="4" t="s">
        <v>60</v>
      </c>
      <c r="B25" s="5">
        <v>1.6907553858740116E-2</v>
      </c>
      <c r="C25" s="5">
        <v>4.5632973503434739E-2</v>
      </c>
      <c r="D25" s="5">
        <v>2.7335155677045138E-3</v>
      </c>
      <c r="E25" s="5">
        <v>3.9959016393442626E-2</v>
      </c>
      <c r="F25" s="5">
        <v>4.4551475015051176E-2</v>
      </c>
      <c r="G25" s="5">
        <v>2.4054340375148003E-2</v>
      </c>
      <c r="H25" s="5">
        <v>4.5662100456621002E-3</v>
      </c>
      <c r="I25" s="5">
        <v>4.5977011494252873E-3</v>
      </c>
    </row>
    <row r="26" spans="1:9" x14ac:dyDescent="0.2">
      <c r="A26" s="4" t="s">
        <v>59</v>
      </c>
      <c r="B26" s="5">
        <v>1.9089173711480775E-2</v>
      </c>
      <c r="C26" s="5">
        <v>6.3788027477919534E-2</v>
      </c>
      <c r="D26" s="5">
        <v>3.0335355690379357E-3</v>
      </c>
      <c r="E26" s="5">
        <v>3.2530737704918031E-2</v>
      </c>
      <c r="F26" s="5">
        <v>8.2480433473810955E-2</v>
      </c>
      <c r="G26" s="5">
        <v>5.0040506013585097E-2</v>
      </c>
      <c r="H26" s="5">
        <v>2.2831050228310501E-3</v>
      </c>
      <c r="I26" s="5">
        <v>1.3793103448275862E-2</v>
      </c>
    </row>
    <row r="27" spans="1:9" x14ac:dyDescent="0.2">
      <c r="A27" s="4" t="s">
        <v>58</v>
      </c>
      <c r="B27" s="5">
        <v>2.7815653122443416E-2</v>
      </c>
      <c r="C27" s="5">
        <v>0.12021589793915603</v>
      </c>
      <c r="D27" s="5">
        <v>3.0668711247416494E-3</v>
      </c>
      <c r="E27" s="5">
        <v>5.630976775956284E-2</v>
      </c>
      <c r="F27" s="5">
        <v>2.5285972305839857E-2</v>
      </c>
      <c r="G27" s="5">
        <v>4.1004549136910325E-2</v>
      </c>
      <c r="H27" s="5">
        <v>6.8493150684931503E-3</v>
      </c>
      <c r="I27" s="5">
        <v>8.0459770114942528E-3</v>
      </c>
    </row>
    <row r="28" spans="1:9" x14ac:dyDescent="0.2">
      <c r="A28" s="4" t="s">
        <v>57</v>
      </c>
      <c r="B28" s="5">
        <v>6.6266703026997539E-2</v>
      </c>
      <c r="C28" s="5">
        <v>0.10034347399411188</v>
      </c>
      <c r="D28" s="5">
        <v>4.1236082405493701E-2</v>
      </c>
      <c r="E28" s="5">
        <v>0.16337943989071038</v>
      </c>
      <c r="F28" s="5">
        <v>1.7459361830222758E-2</v>
      </c>
      <c r="G28" s="5">
        <v>3.8013335826011095E-2</v>
      </c>
      <c r="H28" s="5">
        <v>4.5662100456621002E-3</v>
      </c>
      <c r="I28" s="5">
        <v>4.5977011494252873E-3</v>
      </c>
    </row>
    <row r="29" spans="1:9" x14ac:dyDescent="0.2">
      <c r="A29" s="4" t="s">
        <v>56</v>
      </c>
      <c r="B29" s="5">
        <v>3.2997000272702484E-2</v>
      </c>
      <c r="C29" s="5">
        <v>4.9803729146221783E-2</v>
      </c>
      <c r="D29" s="5">
        <v>7.1338089205947065E-3</v>
      </c>
      <c r="E29" s="5">
        <v>2.851775956284153E-2</v>
      </c>
      <c r="F29" s="5">
        <v>1.3245033112582781E-2</v>
      </c>
      <c r="G29" s="5">
        <v>2.8728111173428054E-2</v>
      </c>
      <c r="H29" s="5">
        <v>4.5662100456621002E-3</v>
      </c>
      <c r="I29" s="5">
        <v>8.0459770114942528E-3</v>
      </c>
    </row>
    <row r="30" spans="1:9" x14ac:dyDescent="0.2">
      <c r="A30" s="4" t="s">
        <v>55</v>
      </c>
      <c r="B30" s="5">
        <v>3.9269157349331882E-2</v>
      </c>
      <c r="C30" s="5">
        <v>4.6123650637880272E-2</v>
      </c>
      <c r="D30" s="5">
        <v>7.1338089205947065E-3</v>
      </c>
      <c r="E30" s="5">
        <v>2.9115437158469946E-2</v>
      </c>
      <c r="F30" s="5">
        <v>6.020469596628537E-3</v>
      </c>
      <c r="G30" s="5">
        <v>3.1843958372281427E-2</v>
      </c>
      <c r="H30" s="5">
        <v>2.2831050228310501E-3</v>
      </c>
      <c r="I30" s="5">
        <v>6.8965517241379309E-3</v>
      </c>
    </row>
    <row r="31" spans="1:9" x14ac:dyDescent="0.2">
      <c r="A31" s="4" t="s">
        <v>54</v>
      </c>
      <c r="B31" s="5">
        <v>3.5724025088628306E-2</v>
      </c>
      <c r="C31" s="5">
        <v>3.9254170755642789E-2</v>
      </c>
      <c r="D31" s="5">
        <v>7.6005067004466962E-3</v>
      </c>
      <c r="E31" s="5">
        <v>2.8176229508196721E-2</v>
      </c>
      <c r="F31" s="5">
        <v>9.0307043949428064E-3</v>
      </c>
      <c r="G31" s="5">
        <v>3.0348351716831808E-2</v>
      </c>
      <c r="H31" s="5">
        <v>1.1415525114155251E-3</v>
      </c>
      <c r="I31" s="5">
        <v>8.0459770114942528E-3</v>
      </c>
    </row>
    <row r="32" spans="1:9" x14ac:dyDescent="0.2">
      <c r="A32" s="4" t="s">
        <v>53</v>
      </c>
      <c r="B32" s="5">
        <v>3.6542132533406053E-2</v>
      </c>
      <c r="C32" s="5">
        <v>3.802747791952895E-2</v>
      </c>
      <c r="D32" s="5">
        <v>7.767184478965264E-3</v>
      </c>
      <c r="E32" s="5">
        <v>2.7962773224043717E-2</v>
      </c>
      <c r="F32" s="5">
        <v>7.2245635159542444E-3</v>
      </c>
      <c r="G32" s="5">
        <v>3.6580046114538543E-2</v>
      </c>
      <c r="H32" s="5">
        <v>0</v>
      </c>
      <c r="I32" s="5">
        <v>5.7471264367816091E-3</v>
      </c>
    </row>
    <row r="33" spans="1:9" x14ac:dyDescent="0.2">
      <c r="A33" s="4" t="s">
        <v>52</v>
      </c>
      <c r="B33" s="5">
        <v>3.9269157349331882E-2</v>
      </c>
      <c r="C33" s="5">
        <v>2.9931305201177625E-2</v>
      </c>
      <c r="D33" s="5">
        <v>1.0500700046669777E-2</v>
      </c>
      <c r="E33" s="5">
        <v>2.4931693989071038E-2</v>
      </c>
      <c r="F33" s="5">
        <v>5.4184226369656833E-3</v>
      </c>
      <c r="G33" s="5">
        <v>4.0007478033277248E-2</v>
      </c>
      <c r="H33" s="5">
        <v>0</v>
      </c>
      <c r="I33" s="5">
        <v>1.1494252873563218E-3</v>
      </c>
    </row>
    <row r="34" spans="1:9" x14ac:dyDescent="0.2">
      <c r="A34" s="4" t="s">
        <v>51</v>
      </c>
      <c r="B34" s="5">
        <v>3.7360239978183801E-2</v>
      </c>
      <c r="C34" s="5">
        <v>2.5269872423945045E-2</v>
      </c>
      <c r="D34" s="5">
        <v>1.070071338089206E-2</v>
      </c>
      <c r="E34" s="5">
        <v>2.1985997267759561E-2</v>
      </c>
      <c r="F34" s="5">
        <v>1.8061408789885611E-3</v>
      </c>
      <c r="G34" s="5">
        <v>4.1503084688726863E-2</v>
      </c>
      <c r="H34" s="5">
        <v>0</v>
      </c>
      <c r="I34" s="5">
        <v>2.2988505747126436E-3</v>
      </c>
    </row>
    <row r="35" spans="1:9" x14ac:dyDescent="0.2">
      <c r="A35" s="4" t="s">
        <v>50</v>
      </c>
      <c r="B35" s="5">
        <v>3.6814835014998638E-2</v>
      </c>
      <c r="C35" s="5">
        <v>3.0421982335623161E-2</v>
      </c>
      <c r="D35" s="5">
        <v>1.2534168944596306E-2</v>
      </c>
      <c r="E35" s="5">
        <v>2.232752732240437E-2</v>
      </c>
      <c r="F35" s="5">
        <v>4.2143287176399759E-3</v>
      </c>
      <c r="G35" s="5">
        <v>4.1939303296566338E-2</v>
      </c>
      <c r="H35" s="5">
        <v>2.2831050228310501E-3</v>
      </c>
      <c r="I35" s="5">
        <v>0</v>
      </c>
    </row>
    <row r="36" spans="1:9" x14ac:dyDescent="0.2">
      <c r="A36" s="4" t="s">
        <v>49</v>
      </c>
      <c r="B36" s="5">
        <v>3.954185983092446E-2</v>
      </c>
      <c r="C36" s="5">
        <v>2.5760549558390577E-2</v>
      </c>
      <c r="D36" s="5">
        <v>1.5834388959263951E-2</v>
      </c>
      <c r="E36" s="5">
        <v>2.0491803278688523E-2</v>
      </c>
      <c r="F36" s="5">
        <v>3.6122817579771222E-3</v>
      </c>
      <c r="G36" s="5">
        <v>4.3061008288153547E-2</v>
      </c>
      <c r="H36" s="5">
        <v>0</v>
      </c>
      <c r="I36" s="5">
        <v>0</v>
      </c>
    </row>
    <row r="37" spans="1:9" x14ac:dyDescent="0.2">
      <c r="A37" s="4" t="s">
        <v>48</v>
      </c>
      <c r="B37" s="5">
        <v>3.6542132533406053E-2</v>
      </c>
      <c r="C37" s="5">
        <v>1.9872423945044161E-2</v>
      </c>
      <c r="D37" s="5">
        <v>1.5667711180745381E-2</v>
      </c>
      <c r="E37" s="5">
        <v>1.8101092896174863E-2</v>
      </c>
      <c r="F37" s="5">
        <v>3.0102347983142685E-3</v>
      </c>
      <c r="G37" s="5">
        <v>4.3684177727924225E-2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3.463321516225798E-2</v>
      </c>
      <c r="C38" s="5">
        <v>1.8891069676153092E-2</v>
      </c>
      <c r="D38" s="5">
        <v>1.9667977865191012E-2</v>
      </c>
      <c r="E38" s="5">
        <v>1.6051912568306011E-2</v>
      </c>
      <c r="F38" s="5">
        <v>1.2040939193257074E-3</v>
      </c>
      <c r="G38" s="5">
        <v>3.8948089985667102E-2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3.8996454867739297E-2</v>
      </c>
      <c r="C39" s="5">
        <v>1.7419038272816486E-2</v>
      </c>
      <c r="D39" s="5">
        <v>2.1568104540302686E-2</v>
      </c>
      <c r="E39" s="5">
        <v>1.4344262295081968E-2</v>
      </c>
      <c r="F39" s="5">
        <v>1.8061408789885611E-3</v>
      </c>
      <c r="G39" s="5">
        <v>3.6704680002492676E-2</v>
      </c>
      <c r="H39" s="5">
        <v>0</v>
      </c>
      <c r="I39" s="5">
        <v>0</v>
      </c>
    </row>
    <row r="40" spans="1:9" x14ac:dyDescent="0.2">
      <c r="A40" s="4" t="s">
        <v>45</v>
      </c>
      <c r="B40" s="5">
        <v>3.2451595309517314E-2</v>
      </c>
      <c r="C40" s="5">
        <v>1.619234543670265E-2</v>
      </c>
      <c r="D40" s="5">
        <v>2.2501500100006667E-2</v>
      </c>
      <c r="E40" s="5">
        <v>1.2807377049180328E-2</v>
      </c>
      <c r="F40" s="5">
        <v>1.8061408789885611E-3</v>
      </c>
      <c r="G40" s="5">
        <v>3.4772854739203586E-2</v>
      </c>
      <c r="H40" s="5">
        <v>0</v>
      </c>
      <c r="I40" s="5">
        <v>0</v>
      </c>
    </row>
    <row r="41" spans="1:9" x14ac:dyDescent="0.2">
      <c r="A41" s="4" t="s">
        <v>44</v>
      </c>
      <c r="B41" s="5">
        <v>3.2451595309517314E-2</v>
      </c>
      <c r="C41" s="5">
        <v>1.3984298331697743E-2</v>
      </c>
      <c r="D41" s="5">
        <v>2.3968264550970064E-2</v>
      </c>
      <c r="E41" s="5">
        <v>1.2593920765027323E-2</v>
      </c>
      <c r="F41" s="5">
        <v>1.8061408789885611E-3</v>
      </c>
      <c r="G41" s="5">
        <v>3.1033838100579549E-2</v>
      </c>
      <c r="H41" s="5">
        <v>0</v>
      </c>
      <c r="I41" s="5">
        <v>0</v>
      </c>
    </row>
    <row r="42" spans="1:9" x14ac:dyDescent="0.2">
      <c r="A42" s="4" t="s">
        <v>43</v>
      </c>
      <c r="B42" s="5">
        <v>2.9724570493591493E-2</v>
      </c>
      <c r="C42" s="5">
        <v>1.324828263002944E-2</v>
      </c>
      <c r="D42" s="5">
        <v>2.8335222348156545E-2</v>
      </c>
      <c r="E42" s="5">
        <v>1.212431693989071E-2</v>
      </c>
      <c r="F42" s="5">
        <v>3.6122817579771222E-3</v>
      </c>
      <c r="G42" s="5">
        <v>2.5176045366735216E-2</v>
      </c>
      <c r="H42" s="5">
        <v>0</v>
      </c>
      <c r="I42" s="5">
        <v>0</v>
      </c>
    </row>
    <row r="43" spans="1:9" x14ac:dyDescent="0.2">
      <c r="A43" s="4" t="s">
        <v>42</v>
      </c>
      <c r="B43" s="5">
        <v>3.7087537496591216E-2</v>
      </c>
      <c r="C43" s="5">
        <v>1.0304219823356232E-2</v>
      </c>
      <c r="D43" s="5">
        <v>2.9968664577638509E-2</v>
      </c>
      <c r="E43" s="5">
        <v>9.9470628415300553E-3</v>
      </c>
      <c r="F43" s="5">
        <v>1.2040939193257074E-3</v>
      </c>
      <c r="G43" s="5">
        <v>2.3306537047423196E-2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2.7815653122443416E-2</v>
      </c>
      <c r="C44" s="5">
        <v>1.1285574092247301E-2</v>
      </c>
      <c r="D44" s="5">
        <v>3.5069004600306687E-2</v>
      </c>
      <c r="E44" s="5">
        <v>9.6055327868852462E-3</v>
      </c>
      <c r="F44" s="5">
        <v>1.8061408789885611E-3</v>
      </c>
      <c r="G44" s="5">
        <v>2.0938493176294634E-2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2.3997818380147258E-2</v>
      </c>
      <c r="C45" s="5">
        <v>9.5682041216879291E-3</v>
      </c>
      <c r="D45" s="5">
        <v>3.5702380158677244E-2</v>
      </c>
      <c r="E45" s="5">
        <v>8.7517076502732234E-3</v>
      </c>
      <c r="F45" s="5">
        <v>6.020469596628537E-4</v>
      </c>
      <c r="G45" s="5">
        <v>1.9442886520845019E-2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2.0452686119443685E-2</v>
      </c>
      <c r="C46" s="5">
        <v>5.8881256133464181E-3</v>
      </c>
      <c r="D46" s="5">
        <v>3.8069204613640911E-2</v>
      </c>
      <c r="E46" s="5">
        <v>8.7517076502732234E-3</v>
      </c>
      <c r="F46" s="5">
        <v>6.020469596628537E-4</v>
      </c>
      <c r="G46" s="5">
        <v>1.7386427369601793E-2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1.9089173711480775E-2</v>
      </c>
      <c r="C47" s="5">
        <v>6.8694798822374874E-3</v>
      </c>
      <c r="D47" s="5">
        <v>3.7469164610974062E-2</v>
      </c>
      <c r="E47" s="5">
        <v>7.8125E-3</v>
      </c>
      <c r="F47" s="5">
        <v>1.2040939193257074E-3</v>
      </c>
      <c r="G47" s="5">
        <v>1.7074842649716458E-2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1.8816471229888193E-2</v>
      </c>
      <c r="C48" s="5">
        <v>6.3788027477919527E-3</v>
      </c>
      <c r="D48" s="5">
        <v>3.9269284618974595E-2</v>
      </c>
      <c r="E48" s="5">
        <v>7.0867486338797815E-3</v>
      </c>
      <c r="F48" s="5">
        <v>0</v>
      </c>
      <c r="G48" s="5">
        <v>1.726179348164766E-2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1.1998909190073629E-2</v>
      </c>
      <c r="C49" s="5">
        <v>6.3788027477919527E-3</v>
      </c>
      <c r="D49" s="5">
        <v>3.7902526835122338E-2</v>
      </c>
      <c r="E49" s="5">
        <v>6.5744535519125687E-3</v>
      </c>
      <c r="F49" s="5">
        <v>0</v>
      </c>
      <c r="G49" s="5">
        <v>1.3585093787000686E-2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1.0635396782110717E-2</v>
      </c>
      <c r="C50" s="5">
        <v>3.6800785083415115E-3</v>
      </c>
      <c r="D50" s="5">
        <v>3.7202480165344359E-2</v>
      </c>
      <c r="E50" s="5">
        <v>7.8978825136612023E-3</v>
      </c>
      <c r="F50" s="5">
        <v>0</v>
      </c>
      <c r="G50" s="5">
        <v>1.0531563532124385E-2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1.2544314153258795E-2</v>
      </c>
      <c r="C51" s="5">
        <v>3.9254170755642784E-3</v>
      </c>
      <c r="D51" s="5">
        <v>3.1335422361490763E-2</v>
      </c>
      <c r="E51" s="5">
        <v>6.4463797814207652E-3</v>
      </c>
      <c r="F51" s="5">
        <v>1.2040939193257074E-3</v>
      </c>
      <c r="G51" s="5">
        <v>8.350470492927026E-3</v>
      </c>
      <c r="H51" s="5">
        <v>0</v>
      </c>
      <c r="I51" s="5">
        <v>0</v>
      </c>
    </row>
    <row r="52" spans="1:9" x14ac:dyDescent="0.2">
      <c r="A52" s="4" t="s">
        <v>33</v>
      </c>
      <c r="B52" s="5">
        <v>5.9994545950368145E-3</v>
      </c>
      <c r="C52" s="5">
        <v>2.6987242394504417E-3</v>
      </c>
      <c r="D52" s="5">
        <v>3.2102140142676178E-2</v>
      </c>
      <c r="E52" s="5">
        <v>5.507172131147541E-3</v>
      </c>
      <c r="F52" s="5">
        <v>1.2040939193257074E-3</v>
      </c>
      <c r="G52" s="5">
        <v>6.6055960615691404E-3</v>
      </c>
      <c r="H52" s="5">
        <v>0</v>
      </c>
      <c r="I52" s="5">
        <v>0</v>
      </c>
    </row>
    <row r="53" spans="1:9" x14ac:dyDescent="0.2">
      <c r="A53" s="4" t="s">
        <v>32</v>
      </c>
      <c r="B53" s="5">
        <v>5.9994545950368145E-3</v>
      </c>
      <c r="C53" s="5">
        <v>2.208047105004907E-3</v>
      </c>
      <c r="D53" s="5">
        <v>2.7668511234082271E-2</v>
      </c>
      <c r="E53" s="5">
        <v>5.9767759562841527E-3</v>
      </c>
      <c r="F53" s="5">
        <v>0</v>
      </c>
      <c r="G53" s="5">
        <v>5.4838910699819277E-3</v>
      </c>
      <c r="H53" s="5">
        <v>0</v>
      </c>
      <c r="I53" s="5">
        <v>0</v>
      </c>
    </row>
    <row r="54" spans="1:9" x14ac:dyDescent="0.2">
      <c r="A54" s="4" t="s">
        <v>31</v>
      </c>
      <c r="B54" s="5">
        <v>4.3632397054813197E-3</v>
      </c>
      <c r="C54" s="5">
        <v>2.4533856722276743E-3</v>
      </c>
      <c r="D54" s="5">
        <v>2.4801653443562905E-2</v>
      </c>
      <c r="E54" s="5">
        <v>6.2756147540983607E-3</v>
      </c>
      <c r="F54" s="5">
        <v>0</v>
      </c>
      <c r="G54" s="5">
        <v>4.3621860783947157E-3</v>
      </c>
      <c r="H54" s="5">
        <v>0</v>
      </c>
      <c r="I54" s="5">
        <v>0</v>
      </c>
    </row>
    <row r="55" spans="1:9" x14ac:dyDescent="0.2">
      <c r="A55" s="4" t="s">
        <v>30</v>
      </c>
      <c r="B55" s="5">
        <v>4.9086446686664852E-3</v>
      </c>
      <c r="C55" s="5">
        <v>1.2266928361138372E-3</v>
      </c>
      <c r="D55" s="5">
        <v>2.3534902326821788E-2</v>
      </c>
      <c r="E55" s="5">
        <v>5.3364071038251365E-3</v>
      </c>
      <c r="F55" s="5">
        <v>0</v>
      </c>
      <c r="G55" s="5">
        <v>2.9912133108992334E-3</v>
      </c>
      <c r="H55" s="5">
        <v>0</v>
      </c>
      <c r="I55" s="5">
        <v>0</v>
      </c>
    </row>
    <row r="56" spans="1:9" x14ac:dyDescent="0.2">
      <c r="A56" s="4" t="s">
        <v>29</v>
      </c>
      <c r="B56" s="5">
        <v>4.0905372238887374E-3</v>
      </c>
      <c r="C56" s="5">
        <v>2.4533856722276743E-3</v>
      </c>
      <c r="D56" s="5">
        <v>2.2234815654376957E-2</v>
      </c>
      <c r="E56" s="5">
        <v>5.7206284153005467E-3</v>
      </c>
      <c r="F56" s="5">
        <v>6.020469596628537E-4</v>
      </c>
      <c r="G56" s="5">
        <v>1.7448744313578863E-3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3.5451322607035723E-3</v>
      </c>
      <c r="C57" s="5">
        <v>7.3601570166830226E-4</v>
      </c>
      <c r="D57" s="5">
        <v>2.0101340089339288E-2</v>
      </c>
      <c r="E57" s="5">
        <v>4.4398907103825134E-3</v>
      </c>
      <c r="F57" s="5">
        <v>0</v>
      </c>
      <c r="G57" s="5">
        <v>1.1217049915872126E-3</v>
      </c>
      <c r="H57" s="5">
        <v>0</v>
      </c>
      <c r="I57" s="5">
        <v>0</v>
      </c>
    </row>
    <row r="58" spans="1:9" x14ac:dyDescent="0.2">
      <c r="A58" s="4" t="s">
        <v>27</v>
      </c>
      <c r="B58" s="5">
        <v>2.7270248159258249E-3</v>
      </c>
      <c r="C58" s="5">
        <v>9.813542688910696E-4</v>
      </c>
      <c r="D58" s="5">
        <v>1.8667911194079605E-2</v>
      </c>
      <c r="E58" s="5">
        <v>3.8422131147540983E-3</v>
      </c>
      <c r="F58" s="5">
        <v>0</v>
      </c>
      <c r="G58" s="5">
        <v>8.7243721567894313E-4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1.9089173711480775E-3</v>
      </c>
      <c r="C59" s="5">
        <v>1.9627085377821392E-3</v>
      </c>
      <c r="D59" s="5">
        <v>2.123474898326555E-2</v>
      </c>
      <c r="E59" s="5">
        <v>3.9702868852459017E-3</v>
      </c>
      <c r="F59" s="5">
        <v>0</v>
      </c>
      <c r="G59" s="5">
        <v>8.7243721567894313E-4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1.9089173711480775E-3</v>
      </c>
      <c r="C60" s="5">
        <v>7.3601570166830226E-4</v>
      </c>
      <c r="D60" s="5">
        <v>2.0534702313487564E-2</v>
      </c>
      <c r="E60" s="5">
        <v>4.1837431693989074E-3</v>
      </c>
      <c r="F60" s="5">
        <v>0</v>
      </c>
      <c r="G60" s="5">
        <v>6.8548638374774096E-4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2.1816198527406599E-3</v>
      </c>
      <c r="C61" s="5">
        <v>7.3601570166830226E-4</v>
      </c>
      <c r="D61" s="5">
        <v>1.9134608973931596E-2</v>
      </c>
      <c r="E61" s="5">
        <v>3.5006830601092896E-3</v>
      </c>
      <c r="F61" s="5">
        <v>0</v>
      </c>
      <c r="G61" s="5">
        <v>3.7390166386240417E-4</v>
      </c>
      <c r="H61" s="5">
        <v>0</v>
      </c>
      <c r="I61" s="5">
        <v>0</v>
      </c>
    </row>
    <row r="62" spans="1:9" x14ac:dyDescent="0.2">
      <c r="A62" s="4" t="s">
        <v>23</v>
      </c>
      <c r="B62" s="5">
        <v>2.1816198527406599E-3</v>
      </c>
      <c r="C62" s="5">
        <v>4.906771344455348E-4</v>
      </c>
      <c r="D62" s="5">
        <v>1.7034468964597638E-2</v>
      </c>
      <c r="E62" s="5">
        <v>3.3726092896174862E-3</v>
      </c>
      <c r="F62" s="5">
        <v>0</v>
      </c>
      <c r="G62" s="5">
        <v>3.7390166386240417E-4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1.636214889555495E-3</v>
      </c>
      <c r="C63" s="5">
        <v>9.813542688910696E-4</v>
      </c>
      <c r="D63" s="5">
        <v>1.4867657843856257E-2</v>
      </c>
      <c r="E63" s="5">
        <v>3.0737704918032786E-3</v>
      </c>
      <c r="F63" s="5">
        <v>0</v>
      </c>
      <c r="G63" s="5">
        <v>3.1158471988533684E-4</v>
      </c>
      <c r="H63" s="5">
        <v>0</v>
      </c>
      <c r="I63" s="5">
        <v>0</v>
      </c>
    </row>
    <row r="64" spans="1:9" x14ac:dyDescent="0.2">
      <c r="A64" s="4" t="s">
        <v>21</v>
      </c>
      <c r="B64" s="5">
        <v>2.7270248159258249E-3</v>
      </c>
      <c r="C64" s="5">
        <v>4.906771344455348E-4</v>
      </c>
      <c r="D64" s="5">
        <v>1.2834188945929728E-2</v>
      </c>
      <c r="E64" s="5">
        <v>2.8176229508196722E-3</v>
      </c>
      <c r="F64" s="5">
        <v>0</v>
      </c>
      <c r="G64" s="5">
        <v>6.2316943977067362E-5</v>
      </c>
      <c r="H64" s="5">
        <v>0</v>
      </c>
      <c r="I64" s="5">
        <v>0</v>
      </c>
    </row>
    <row r="65" spans="1:9" x14ac:dyDescent="0.2">
      <c r="A65" s="4" t="s">
        <v>20</v>
      </c>
      <c r="B65" s="5">
        <v>1.3635124079629125E-3</v>
      </c>
      <c r="C65" s="5">
        <v>4.906771344455348E-4</v>
      </c>
      <c r="D65" s="5">
        <v>1.2700846723114874E-2</v>
      </c>
      <c r="E65" s="5">
        <v>2.7322404371584699E-3</v>
      </c>
      <c r="F65" s="5">
        <v>0</v>
      </c>
      <c r="G65" s="5">
        <v>1.8695083193120209E-4</v>
      </c>
      <c r="H65" s="5">
        <v>0</v>
      </c>
      <c r="I65" s="5">
        <v>0</v>
      </c>
    </row>
    <row r="66" spans="1:9" x14ac:dyDescent="0.2">
      <c r="A66" s="4" t="s">
        <v>19</v>
      </c>
      <c r="B66" s="5">
        <v>2.1816198527406599E-3</v>
      </c>
      <c r="C66" s="5">
        <v>4.906771344455348E-4</v>
      </c>
      <c r="D66" s="5">
        <v>1.1334088939262618E-2</v>
      </c>
      <c r="E66" s="5">
        <v>2.7749316939890711E-3</v>
      </c>
      <c r="F66" s="5">
        <v>0</v>
      </c>
      <c r="G66" s="5">
        <v>6.2316943977067362E-5</v>
      </c>
      <c r="H66" s="5">
        <v>0</v>
      </c>
      <c r="I66" s="5">
        <v>0</v>
      </c>
    </row>
    <row r="67" spans="1:9" x14ac:dyDescent="0.2">
      <c r="A67" s="4" t="s">
        <v>18</v>
      </c>
      <c r="B67" s="5">
        <v>2.7270248159258248E-4</v>
      </c>
      <c r="C67" s="5">
        <v>0</v>
      </c>
      <c r="D67" s="5">
        <v>1.0434028935262352E-2</v>
      </c>
      <c r="E67" s="5">
        <v>1.878415300546448E-3</v>
      </c>
      <c r="F67" s="5">
        <v>0</v>
      </c>
      <c r="G67" s="5">
        <v>6.2316943977067362E-5</v>
      </c>
      <c r="H67" s="5">
        <v>0</v>
      </c>
      <c r="I67" s="5">
        <v>0</v>
      </c>
    </row>
    <row r="68" spans="1:9" x14ac:dyDescent="0.2">
      <c r="A68" s="4" t="s">
        <v>17</v>
      </c>
      <c r="B68" s="5">
        <v>5.4540496318516497E-4</v>
      </c>
      <c r="C68" s="5">
        <v>4.906771344455348E-4</v>
      </c>
      <c r="D68" s="5">
        <v>9.8006533768917933E-3</v>
      </c>
      <c r="E68" s="5">
        <v>1.7503415300546448E-3</v>
      </c>
      <c r="F68" s="5">
        <v>0</v>
      </c>
      <c r="G68" s="5">
        <v>6.2316943977067362E-5</v>
      </c>
      <c r="H68" s="5">
        <v>0</v>
      </c>
      <c r="I68" s="5">
        <v>0</v>
      </c>
    </row>
    <row r="69" spans="1:9" x14ac:dyDescent="0.2">
      <c r="A69" s="4" t="s">
        <v>16</v>
      </c>
      <c r="B69" s="5">
        <v>5.4540496318516497E-4</v>
      </c>
      <c r="C69" s="5">
        <v>0</v>
      </c>
      <c r="D69" s="5">
        <v>9.8673244882992207E-3</v>
      </c>
      <c r="E69" s="5">
        <v>1.5368852459016393E-3</v>
      </c>
      <c r="F69" s="5">
        <v>0</v>
      </c>
      <c r="G69" s="5">
        <v>2.4926777590826945E-4</v>
      </c>
      <c r="H69" s="5">
        <v>0</v>
      </c>
      <c r="I69" s="5">
        <v>0</v>
      </c>
    </row>
    <row r="70" spans="1:9" x14ac:dyDescent="0.2">
      <c r="A70" s="4" t="s">
        <v>15</v>
      </c>
      <c r="B70" s="5">
        <v>0</v>
      </c>
      <c r="C70" s="5">
        <v>0</v>
      </c>
      <c r="D70" s="5">
        <v>8.8672578171878121E-3</v>
      </c>
      <c r="E70" s="5">
        <v>1.9637978142076503E-3</v>
      </c>
      <c r="F70" s="5">
        <v>0</v>
      </c>
      <c r="G70" s="5">
        <v>6.2316943977067362E-5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2.453385672227674E-4</v>
      </c>
      <c r="D71" s="5">
        <v>8.1005400360024005E-3</v>
      </c>
      <c r="E71" s="5">
        <v>1.2807377049180327E-3</v>
      </c>
      <c r="F71" s="5">
        <v>0</v>
      </c>
      <c r="G71" s="5">
        <v>1.2463388795413472E-4</v>
      </c>
      <c r="H71" s="5">
        <v>0</v>
      </c>
      <c r="I71" s="5">
        <v>0</v>
      </c>
    </row>
    <row r="72" spans="1:9" x14ac:dyDescent="0.2">
      <c r="A72" s="4" t="s">
        <v>13</v>
      </c>
      <c r="B72" s="5">
        <v>2.7270248159258248E-4</v>
      </c>
      <c r="C72" s="5">
        <v>0</v>
      </c>
      <c r="D72" s="5">
        <v>7.1671444762984203E-3</v>
      </c>
      <c r="E72" s="5">
        <v>8.9651639344262297E-4</v>
      </c>
      <c r="F72" s="5">
        <v>0</v>
      </c>
      <c r="G72" s="5">
        <v>6.2316943977067362E-5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6.3337555837055803E-3</v>
      </c>
      <c r="E73" s="5">
        <v>1.1099726775956283E-3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6.1337422494832988E-3</v>
      </c>
      <c r="E74" s="5">
        <v>6.8306010928961749E-4</v>
      </c>
      <c r="F74" s="5">
        <v>0</v>
      </c>
      <c r="G74" s="5">
        <v>6.2316943977067362E-5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4.7003133542236151E-3</v>
      </c>
      <c r="E75" s="5">
        <v>7.6844262295081966E-4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2.7270248159258248E-4</v>
      </c>
      <c r="C76" s="5">
        <v>0</v>
      </c>
      <c r="D76" s="5">
        <v>4.566971131408761E-3</v>
      </c>
      <c r="E76" s="5">
        <v>5.9767759562841531E-4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4.0669377958530567E-3</v>
      </c>
      <c r="E77" s="5">
        <v>5.5498633879781417E-4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3.4002266817787855E-3</v>
      </c>
      <c r="E78" s="5">
        <v>5.9767759562841531E-4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2.3001533435562369E-3</v>
      </c>
      <c r="E79" s="5">
        <v>2.9883879781420766E-4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1.9667977865191013E-3</v>
      </c>
      <c r="E80" s="5">
        <v>2.1345628415300546E-4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1.3000866724448296E-3</v>
      </c>
      <c r="E81" s="5">
        <v>1.2807377049180329E-4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1.3000866724448296E-3</v>
      </c>
      <c r="E82" s="5">
        <v>2.1345628415300546E-4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1.0000666711114075E-3</v>
      </c>
      <c r="E83" s="5">
        <v>2.1345628415300546E-4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7.6671778118541235E-4</v>
      </c>
      <c r="E84" s="5">
        <v>1.2807377049180329E-4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2.8668577905193678E-3</v>
      </c>
      <c r="E85" s="5">
        <v>2.1345628415300546E-4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3667</v>
      </c>
      <c r="C86" s="9">
        <v>4076</v>
      </c>
      <c r="D86" s="9">
        <v>29998</v>
      </c>
      <c r="E86" s="9">
        <v>23424</v>
      </c>
      <c r="F86" s="9">
        <v>1661</v>
      </c>
      <c r="G86" s="9">
        <v>16047</v>
      </c>
      <c r="H86" s="9">
        <v>876</v>
      </c>
      <c r="I86" s="9">
        <v>870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6"/>
  <sheetViews>
    <sheetView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91</v>
      </c>
      <c r="K4" s="2" t="str">
        <f>+A4</f>
        <v>Année(s) de référence: 2017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3.1729243786356425E-3</v>
      </c>
      <c r="C10" s="5">
        <v>9.5923261390887292E-4</v>
      </c>
      <c r="D10" s="5">
        <v>2.0333468889792598E-4</v>
      </c>
      <c r="E10" s="5">
        <v>1.9764621327823194E-3</v>
      </c>
      <c r="F10" s="5">
        <v>8.4863837872070927E-2</v>
      </c>
      <c r="G10" s="5">
        <v>1.326028761750607E-2</v>
      </c>
      <c r="H10" s="5">
        <v>1.5384615384615385E-2</v>
      </c>
      <c r="I10" s="5">
        <v>2.2598870056497175E-2</v>
      </c>
    </row>
    <row r="11" spans="1:11" x14ac:dyDescent="0.2">
      <c r="A11" s="4" t="s">
        <v>74</v>
      </c>
      <c r="B11" s="5">
        <v>1.8508725542041248E-3</v>
      </c>
      <c r="C11" s="5">
        <v>7.6738609112709834E-3</v>
      </c>
      <c r="D11" s="5">
        <v>3.7278026297953097E-4</v>
      </c>
      <c r="E11" s="5">
        <v>1.392507411732998E-3</v>
      </c>
      <c r="F11" s="5">
        <v>1.9632678910702975E-2</v>
      </c>
      <c r="G11" s="5">
        <v>5.5406835584884519E-3</v>
      </c>
      <c r="H11" s="5">
        <v>3.2967032967032968E-2</v>
      </c>
      <c r="I11" s="5">
        <v>2.9378531073446328E-2</v>
      </c>
    </row>
    <row r="12" spans="1:11" x14ac:dyDescent="0.2">
      <c r="A12" s="4" t="s">
        <v>73</v>
      </c>
      <c r="B12" s="5">
        <v>5.8170280274986779E-3</v>
      </c>
      <c r="C12" s="5">
        <v>8.6330935251798559E-3</v>
      </c>
      <c r="D12" s="5">
        <v>7.1167141114274093E-4</v>
      </c>
      <c r="E12" s="5">
        <v>3.0994519809540923E-3</v>
      </c>
      <c r="F12" s="5">
        <v>3.356554781507283E-2</v>
      </c>
      <c r="G12" s="5">
        <v>5.602938429932142E-3</v>
      </c>
      <c r="H12" s="5">
        <v>3.4065934065934063E-2</v>
      </c>
      <c r="I12" s="5">
        <v>3.5028248587570622E-2</v>
      </c>
    </row>
    <row r="13" spans="1:11" x14ac:dyDescent="0.2">
      <c r="A13" s="4" t="s">
        <v>72</v>
      </c>
      <c r="B13" s="5">
        <v>7.1390798519301961E-3</v>
      </c>
      <c r="C13" s="5">
        <v>1.1031175059952039E-2</v>
      </c>
      <c r="D13" s="5">
        <v>3.3889114816320996E-4</v>
      </c>
      <c r="E13" s="5">
        <v>4.402120204833348E-3</v>
      </c>
      <c r="F13" s="5">
        <v>3.799873337555415E-2</v>
      </c>
      <c r="G13" s="5">
        <v>7.4083297017991656E-3</v>
      </c>
      <c r="H13" s="5">
        <v>5.4945054945054944E-2</v>
      </c>
      <c r="I13" s="5">
        <v>6.5536723163841806E-2</v>
      </c>
    </row>
    <row r="14" spans="1:11" x14ac:dyDescent="0.2">
      <c r="A14" s="4" t="s">
        <v>71</v>
      </c>
      <c r="B14" s="5">
        <v>7.1390798519301961E-3</v>
      </c>
      <c r="C14" s="5">
        <v>1.0791366906474821E-2</v>
      </c>
      <c r="D14" s="5">
        <v>7.4556052595906193E-4</v>
      </c>
      <c r="E14" s="5">
        <v>8.7144012218129552E-3</v>
      </c>
      <c r="F14" s="5">
        <v>4.623179227359088E-2</v>
      </c>
      <c r="G14" s="5">
        <v>8.3421527734545229E-3</v>
      </c>
      <c r="H14" s="5">
        <v>0.12307692307692308</v>
      </c>
      <c r="I14" s="5">
        <v>0.11412429378531073</v>
      </c>
    </row>
    <row r="15" spans="1:11" x14ac:dyDescent="0.2">
      <c r="A15" s="4" t="s">
        <v>70</v>
      </c>
      <c r="B15" s="5">
        <v>6.8746694870438921E-3</v>
      </c>
      <c r="C15" s="5">
        <v>1.0791366906474821E-2</v>
      </c>
      <c r="D15" s="5">
        <v>1.3555645926528399E-3</v>
      </c>
      <c r="E15" s="5">
        <v>1.4419189650525559E-2</v>
      </c>
      <c r="F15" s="5">
        <v>4.3698543381887271E-2</v>
      </c>
      <c r="G15" s="5">
        <v>8.1553881591234518E-3</v>
      </c>
      <c r="H15" s="5">
        <v>0.15384615384615385</v>
      </c>
      <c r="I15" s="5">
        <v>0.13107344632768361</v>
      </c>
    </row>
    <row r="16" spans="1:11" x14ac:dyDescent="0.2">
      <c r="A16" s="4" t="s">
        <v>69</v>
      </c>
      <c r="B16" s="5">
        <v>1.0576414595452142E-2</v>
      </c>
      <c r="C16" s="5">
        <v>8.872901678657074E-3</v>
      </c>
      <c r="D16" s="5">
        <v>1.3894537074691609E-3</v>
      </c>
      <c r="E16" s="5">
        <v>1.2532566705596982E-2</v>
      </c>
      <c r="F16" s="5">
        <v>5.0031665611146296E-2</v>
      </c>
      <c r="G16" s="5">
        <v>7.2838199589117846E-3</v>
      </c>
      <c r="H16" s="5">
        <v>0.12637362637362637</v>
      </c>
      <c r="I16" s="5">
        <v>9.152542372881356E-2</v>
      </c>
    </row>
    <row r="17" spans="1:9" x14ac:dyDescent="0.2">
      <c r="A17" s="4" t="s">
        <v>68</v>
      </c>
      <c r="B17" s="5">
        <v>6.8746694870438921E-3</v>
      </c>
      <c r="C17" s="5">
        <v>5.2757793764988013E-3</v>
      </c>
      <c r="D17" s="5">
        <v>1.6944557408160499E-3</v>
      </c>
      <c r="E17" s="5">
        <v>1.046626538496092E-2</v>
      </c>
      <c r="F17" s="5">
        <v>6.0164661177960738E-2</v>
      </c>
      <c r="G17" s="5">
        <v>1.0396563531096309E-2</v>
      </c>
      <c r="H17" s="5">
        <v>0.12417582417582418</v>
      </c>
      <c r="I17" s="5">
        <v>0.11186440677966102</v>
      </c>
    </row>
    <row r="18" spans="1:9" x14ac:dyDescent="0.2">
      <c r="A18" s="4" t="s">
        <v>67</v>
      </c>
      <c r="B18" s="5">
        <v>7.9323109465891072E-3</v>
      </c>
      <c r="C18" s="5">
        <v>8.3932853717026377E-3</v>
      </c>
      <c r="D18" s="5">
        <v>1.6605666259997289E-3</v>
      </c>
      <c r="E18" s="5">
        <v>3.5800916359716106E-2</v>
      </c>
      <c r="F18" s="5">
        <v>5.7631412286257122E-2</v>
      </c>
      <c r="G18" s="5">
        <v>1.2513229160181783E-2</v>
      </c>
      <c r="H18" s="5">
        <v>8.1318681318681321E-2</v>
      </c>
      <c r="I18" s="5">
        <v>0.10169491525423729</v>
      </c>
    </row>
    <row r="19" spans="1:9" x14ac:dyDescent="0.2">
      <c r="A19" s="4" t="s">
        <v>66</v>
      </c>
      <c r="B19" s="5">
        <v>8.1967213114754103E-3</v>
      </c>
      <c r="C19" s="5">
        <v>1.3669064748201438E-2</v>
      </c>
      <c r="D19" s="5">
        <v>1.9316795445302969E-3</v>
      </c>
      <c r="E19" s="5">
        <v>3.4857604887251821E-2</v>
      </c>
      <c r="F19" s="5">
        <v>6.8397720075997467E-2</v>
      </c>
      <c r="G19" s="5">
        <v>1.2637738903069165E-2</v>
      </c>
      <c r="H19" s="5">
        <v>6.7032967032967031E-2</v>
      </c>
      <c r="I19" s="5">
        <v>9.2655367231638419E-2</v>
      </c>
    </row>
    <row r="20" spans="1:9" x14ac:dyDescent="0.2">
      <c r="A20" s="4" t="s">
        <v>65</v>
      </c>
      <c r="B20" s="5">
        <v>1.1898466419883659E-2</v>
      </c>
      <c r="C20" s="5">
        <v>1.4148681055155876E-2</v>
      </c>
      <c r="D20" s="5">
        <v>2.5755727260403957E-3</v>
      </c>
      <c r="E20" s="5">
        <v>3.04105650884916E-2</v>
      </c>
      <c r="F20" s="5">
        <v>7.0930968967701083E-2</v>
      </c>
      <c r="G20" s="5">
        <v>1.2699993774512856E-2</v>
      </c>
      <c r="H20" s="5">
        <v>6.2637362637362637E-2</v>
      </c>
      <c r="I20" s="5">
        <v>4.9717514124293788E-2</v>
      </c>
    </row>
    <row r="21" spans="1:9" x14ac:dyDescent="0.2">
      <c r="A21" s="4" t="s">
        <v>64</v>
      </c>
      <c r="B21" s="5">
        <v>1.2427287149656267E-2</v>
      </c>
      <c r="C21" s="5">
        <v>2.8057553956834531E-2</v>
      </c>
      <c r="D21" s="5">
        <v>2.4061271519587907E-3</v>
      </c>
      <c r="E21" s="5">
        <v>4.204473991555116E-2</v>
      </c>
      <c r="F21" s="5">
        <v>4.6865104496516784E-2</v>
      </c>
      <c r="G21" s="5">
        <v>1.5252443503704164E-2</v>
      </c>
      <c r="H21" s="5">
        <v>3.0769230769230771E-2</v>
      </c>
      <c r="I21" s="5">
        <v>3.3898305084745763E-2</v>
      </c>
    </row>
    <row r="22" spans="1:9" x14ac:dyDescent="0.2">
      <c r="A22" s="4" t="s">
        <v>63</v>
      </c>
      <c r="B22" s="5">
        <v>1.6393442622950821E-2</v>
      </c>
      <c r="C22" s="5">
        <v>2.5659472422062349E-2</v>
      </c>
      <c r="D22" s="5">
        <v>2.6772400704893587E-3</v>
      </c>
      <c r="E22" s="5">
        <v>2.9287575240319826E-2</v>
      </c>
      <c r="F22" s="5">
        <v>4.8765041165294488E-2</v>
      </c>
      <c r="G22" s="5">
        <v>1.6124011703915832E-2</v>
      </c>
      <c r="H22" s="5">
        <v>2.6373626373626374E-2</v>
      </c>
      <c r="I22" s="5">
        <v>3.2768361581920903E-2</v>
      </c>
    </row>
    <row r="23" spans="1:9" x14ac:dyDescent="0.2">
      <c r="A23" s="4" t="s">
        <v>62</v>
      </c>
      <c r="B23" s="5">
        <v>1.5864621893178214E-2</v>
      </c>
      <c r="C23" s="5">
        <v>2.8057553956834531E-2</v>
      </c>
      <c r="D23" s="5">
        <v>2.8805747593872847E-3</v>
      </c>
      <c r="E23" s="5">
        <v>3.04105650884916E-2</v>
      </c>
      <c r="F23" s="5">
        <v>4.9398353388220392E-2</v>
      </c>
      <c r="G23" s="5">
        <v>1.6995579904127499E-2</v>
      </c>
      <c r="H23" s="5">
        <v>3.1868131868131866E-2</v>
      </c>
      <c r="I23" s="5">
        <v>2.0338983050847456E-2</v>
      </c>
    </row>
    <row r="24" spans="1:9" x14ac:dyDescent="0.2">
      <c r="A24" s="4" t="s">
        <v>61</v>
      </c>
      <c r="B24" s="5">
        <v>1.4806980433632998E-2</v>
      </c>
      <c r="C24" s="5">
        <v>3.5251798561151078E-2</v>
      </c>
      <c r="D24" s="5">
        <v>2.7450183001220007E-3</v>
      </c>
      <c r="E24" s="5">
        <v>2.90180576767586E-2</v>
      </c>
      <c r="F24" s="5">
        <v>4.4965167827739072E-2</v>
      </c>
      <c r="G24" s="5">
        <v>2.1166656290854759E-2</v>
      </c>
      <c r="H24" s="5">
        <v>8.7912087912087912E-3</v>
      </c>
      <c r="I24" s="5">
        <v>1.2429378531073447E-2</v>
      </c>
    </row>
    <row r="25" spans="1:9" x14ac:dyDescent="0.2">
      <c r="A25" s="4" t="s">
        <v>60</v>
      </c>
      <c r="B25" s="5">
        <v>1.8508725542041249E-2</v>
      </c>
      <c r="C25" s="5">
        <v>5.6115107913669061E-2</v>
      </c>
      <c r="D25" s="5">
        <v>2.8805747593872847E-3</v>
      </c>
      <c r="E25" s="5">
        <v>4.2538855448746742E-2</v>
      </c>
      <c r="F25" s="5">
        <v>0.103863204559848</v>
      </c>
      <c r="G25" s="5">
        <v>4.1088215152835707E-2</v>
      </c>
      <c r="H25" s="5">
        <v>3.2967032967032967E-3</v>
      </c>
      <c r="I25" s="5">
        <v>5.6497175141242938E-3</v>
      </c>
    </row>
    <row r="26" spans="1:9" x14ac:dyDescent="0.2">
      <c r="A26" s="4" t="s">
        <v>59</v>
      </c>
      <c r="B26" s="5">
        <v>2.2210470650449499E-2</v>
      </c>
      <c r="C26" s="5">
        <v>8.0575539568345317E-2</v>
      </c>
      <c r="D26" s="5">
        <v>3.1855767927341737E-3</v>
      </c>
      <c r="E26" s="5">
        <v>3.8720689964962716E-2</v>
      </c>
      <c r="F26" s="5">
        <v>2.53324889170361E-2</v>
      </c>
      <c r="G26" s="5">
        <v>4.4014194110689159E-2</v>
      </c>
      <c r="H26" s="5">
        <v>1.0989010989010989E-3</v>
      </c>
      <c r="I26" s="5">
        <v>1.0169491525423728E-2</v>
      </c>
    </row>
    <row r="27" spans="1:9" x14ac:dyDescent="0.2">
      <c r="A27" s="4" t="s">
        <v>58</v>
      </c>
      <c r="B27" s="5">
        <v>6.213643574828133E-2</v>
      </c>
      <c r="C27" s="5">
        <v>0.15875299760191847</v>
      </c>
      <c r="D27" s="5">
        <v>4.1853056798156429E-2</v>
      </c>
      <c r="E27" s="5">
        <v>0.19023448028029827</v>
      </c>
      <c r="F27" s="5">
        <v>2.8499050031665613E-2</v>
      </c>
      <c r="G27" s="5">
        <v>4.7375957168648446E-2</v>
      </c>
      <c r="H27" s="5">
        <v>7.6923076923076927E-3</v>
      </c>
      <c r="I27" s="5">
        <v>7.9096045197740109E-3</v>
      </c>
    </row>
    <row r="28" spans="1:9" x14ac:dyDescent="0.2">
      <c r="A28" s="4" t="s">
        <v>57</v>
      </c>
      <c r="B28" s="5">
        <v>3.2786885245901641E-2</v>
      </c>
      <c r="C28" s="5">
        <v>5.635491606714628E-2</v>
      </c>
      <c r="D28" s="5">
        <v>6.8456011928968415E-3</v>
      </c>
      <c r="E28" s="5">
        <v>2.9602012397807922E-2</v>
      </c>
      <c r="F28" s="5">
        <v>1.1399620012666244E-2</v>
      </c>
      <c r="G28" s="5">
        <v>2.9073024964203449E-2</v>
      </c>
      <c r="H28" s="5">
        <v>1.0989010989010989E-3</v>
      </c>
      <c r="I28" s="5">
        <v>5.6497175141242938E-3</v>
      </c>
    </row>
    <row r="29" spans="1:9" x14ac:dyDescent="0.2">
      <c r="A29" s="4" t="s">
        <v>56</v>
      </c>
      <c r="B29" s="5">
        <v>3.5959809624537285E-2</v>
      </c>
      <c r="C29" s="5">
        <v>4.5563549160671464E-2</v>
      </c>
      <c r="D29" s="5">
        <v>7.2522705706926935E-3</v>
      </c>
      <c r="E29" s="5">
        <v>2.9242655646392956E-2</v>
      </c>
      <c r="F29" s="5">
        <v>1.1399620012666244E-2</v>
      </c>
      <c r="G29" s="5">
        <v>3.1127435721845235E-2</v>
      </c>
      <c r="H29" s="5">
        <v>6.5934065934065934E-3</v>
      </c>
      <c r="I29" s="5">
        <v>6.7796610169491523E-3</v>
      </c>
    </row>
    <row r="30" spans="1:9" x14ac:dyDescent="0.2">
      <c r="A30" s="4" t="s">
        <v>55</v>
      </c>
      <c r="B30" s="5">
        <v>3.9925965097831834E-2</v>
      </c>
      <c r="C30" s="5">
        <v>4.2925659472422065E-2</v>
      </c>
      <c r="D30" s="5">
        <v>7.6250508336722245E-3</v>
      </c>
      <c r="E30" s="5">
        <v>2.7041595543976282E-2</v>
      </c>
      <c r="F30" s="5">
        <v>8.8663711209626354E-3</v>
      </c>
      <c r="G30" s="5">
        <v>3.1874494179169523E-2</v>
      </c>
      <c r="H30" s="5">
        <v>1.0989010989010989E-3</v>
      </c>
      <c r="I30" s="5">
        <v>5.6497175141242938E-3</v>
      </c>
    </row>
    <row r="31" spans="1:9" x14ac:dyDescent="0.2">
      <c r="A31" s="4" t="s">
        <v>54</v>
      </c>
      <c r="B31" s="5">
        <v>3.2258064516129031E-2</v>
      </c>
      <c r="C31" s="5">
        <v>4.2925659472422065E-2</v>
      </c>
      <c r="D31" s="5">
        <v>7.3539379151416565E-3</v>
      </c>
      <c r="E31" s="5">
        <v>2.9512173209954182E-2</v>
      </c>
      <c r="F31" s="5">
        <v>9.4996833438885375E-3</v>
      </c>
      <c r="G31" s="5">
        <v>3.4613708522691904E-2</v>
      </c>
      <c r="H31" s="5">
        <v>1.0989010989010989E-3</v>
      </c>
      <c r="I31" s="5">
        <v>6.7796610169491523E-3</v>
      </c>
    </row>
    <row r="32" spans="1:9" x14ac:dyDescent="0.2">
      <c r="A32" s="4" t="s">
        <v>53</v>
      </c>
      <c r="B32" s="5">
        <v>3.7810682178741409E-2</v>
      </c>
      <c r="C32" s="5">
        <v>3.1894484412470024E-2</v>
      </c>
      <c r="D32" s="5">
        <v>9.9972888708146947E-3</v>
      </c>
      <c r="E32" s="5">
        <v>2.6053364477585123E-2</v>
      </c>
      <c r="F32" s="5">
        <v>4.4331855604813177E-3</v>
      </c>
      <c r="G32" s="5">
        <v>4.0403411566955115E-2</v>
      </c>
      <c r="H32" s="5">
        <v>0</v>
      </c>
      <c r="I32" s="5">
        <v>3.3898305084745762E-3</v>
      </c>
    </row>
    <row r="33" spans="1:9" x14ac:dyDescent="0.2">
      <c r="A33" s="4" t="s">
        <v>52</v>
      </c>
      <c r="B33" s="5">
        <v>4.3627710206240088E-2</v>
      </c>
      <c r="C33" s="5">
        <v>2.6139088729016786E-2</v>
      </c>
      <c r="D33" s="5">
        <v>1.1013962315304325E-2</v>
      </c>
      <c r="E33" s="5">
        <v>2.3627706405534094E-2</v>
      </c>
      <c r="F33" s="5">
        <v>2.5332488917036099E-3</v>
      </c>
      <c r="G33" s="5">
        <v>4.1773018738716305E-2</v>
      </c>
      <c r="H33" s="5">
        <v>0</v>
      </c>
      <c r="I33" s="5">
        <v>2.2598870056497176E-3</v>
      </c>
    </row>
    <row r="34" spans="1:9" x14ac:dyDescent="0.2">
      <c r="A34" s="4" t="s">
        <v>51</v>
      </c>
      <c r="B34" s="5">
        <v>3.7810682178741409E-2</v>
      </c>
      <c r="C34" s="5">
        <v>2.9496402877697843E-2</v>
      </c>
      <c r="D34" s="5">
        <v>1.1217297004202251E-2</v>
      </c>
      <c r="E34" s="5">
        <v>2.0842691582068099E-2</v>
      </c>
      <c r="F34" s="5">
        <v>5.699810006333122E-3</v>
      </c>
      <c r="G34" s="5">
        <v>4.3640664882027017E-2</v>
      </c>
      <c r="H34" s="5">
        <v>2.1978021978021978E-3</v>
      </c>
      <c r="I34" s="5">
        <v>1.1299435028248588E-3</v>
      </c>
    </row>
    <row r="35" spans="1:9" x14ac:dyDescent="0.2">
      <c r="A35" s="4" t="s">
        <v>50</v>
      </c>
      <c r="B35" s="5">
        <v>4.0983606557377046E-2</v>
      </c>
      <c r="C35" s="5">
        <v>2.685851318944844E-2</v>
      </c>
      <c r="D35" s="5">
        <v>1.4775654059915955E-2</v>
      </c>
      <c r="E35" s="5">
        <v>2.1157128739556195E-2</v>
      </c>
      <c r="F35" s="5">
        <v>2.5332488917036099E-3</v>
      </c>
      <c r="G35" s="5">
        <v>4.5881840253999877E-2</v>
      </c>
      <c r="H35" s="5">
        <v>0</v>
      </c>
      <c r="I35" s="5">
        <v>0</v>
      </c>
    </row>
    <row r="36" spans="1:9" x14ac:dyDescent="0.2">
      <c r="A36" s="4" t="s">
        <v>49</v>
      </c>
      <c r="B36" s="5">
        <v>3.7017451084082498E-2</v>
      </c>
      <c r="C36" s="5">
        <v>2.182254196642686E-2</v>
      </c>
      <c r="D36" s="5">
        <v>1.5555103700691337E-2</v>
      </c>
      <c r="E36" s="5">
        <v>1.8731470667505166E-2</v>
      </c>
      <c r="F36" s="5">
        <v>1.266624445851805E-3</v>
      </c>
      <c r="G36" s="5">
        <v>4.4014194110689159E-2</v>
      </c>
      <c r="H36" s="5">
        <v>2.1978021978021978E-3</v>
      </c>
      <c r="I36" s="5">
        <v>0</v>
      </c>
    </row>
    <row r="37" spans="1:9" x14ac:dyDescent="0.2">
      <c r="A37" s="4" t="s">
        <v>48</v>
      </c>
      <c r="B37" s="5">
        <v>3.3844526705446853E-2</v>
      </c>
      <c r="C37" s="5">
        <v>1.9664268585131893E-2</v>
      </c>
      <c r="D37" s="5">
        <v>1.8401789345262303E-2</v>
      </c>
      <c r="E37" s="5">
        <v>1.5362501122989848E-2</v>
      </c>
      <c r="F37" s="5">
        <v>3.1665611146295125E-3</v>
      </c>
      <c r="G37" s="5">
        <v>4.0092137209736659E-2</v>
      </c>
      <c r="H37" s="5">
        <v>0</v>
      </c>
      <c r="I37" s="5">
        <v>0</v>
      </c>
    </row>
    <row r="38" spans="1:9" x14ac:dyDescent="0.2">
      <c r="A38" s="4" t="s">
        <v>47</v>
      </c>
      <c r="B38" s="5">
        <v>4.46853516657853E-2</v>
      </c>
      <c r="C38" s="5">
        <v>1.6786570743405275E-2</v>
      </c>
      <c r="D38" s="5">
        <v>2.0536803578690525E-2</v>
      </c>
      <c r="E38" s="5">
        <v>1.45090288383793E-2</v>
      </c>
      <c r="F38" s="5">
        <v>2.5332488917036099E-3</v>
      </c>
      <c r="G38" s="5">
        <v>3.9469588495299759E-2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3.1729243786356429E-2</v>
      </c>
      <c r="C39" s="5">
        <v>1.6067146282973621E-2</v>
      </c>
      <c r="D39" s="5">
        <v>2.3214043649179884E-2</v>
      </c>
      <c r="E39" s="5">
        <v>1.3071601832719432E-2</v>
      </c>
      <c r="F39" s="5">
        <v>1.8999366687777073E-3</v>
      </c>
      <c r="G39" s="5">
        <v>3.5485276722903566E-2</v>
      </c>
      <c r="H39" s="5">
        <v>0</v>
      </c>
      <c r="I39" s="5">
        <v>0</v>
      </c>
    </row>
    <row r="40" spans="1:9" x14ac:dyDescent="0.2">
      <c r="A40" s="4" t="s">
        <v>45</v>
      </c>
      <c r="B40" s="5">
        <v>3.5695399259650977E-2</v>
      </c>
      <c r="C40" s="5">
        <v>1.4868105515587531E-2</v>
      </c>
      <c r="D40" s="5">
        <v>2.5247390538159144E-2</v>
      </c>
      <c r="E40" s="5">
        <v>1.2667325487377593E-2</v>
      </c>
      <c r="F40" s="5">
        <v>1.266624445851805E-3</v>
      </c>
      <c r="G40" s="5">
        <v>3.3866650065367612E-2</v>
      </c>
      <c r="H40" s="5">
        <v>0</v>
      </c>
      <c r="I40" s="5">
        <v>0</v>
      </c>
    </row>
    <row r="41" spans="1:9" x14ac:dyDescent="0.2">
      <c r="A41" s="4" t="s">
        <v>44</v>
      </c>
      <c r="B41" s="5">
        <v>3.199365415124273E-2</v>
      </c>
      <c r="C41" s="5">
        <v>1.3669064748201438E-2</v>
      </c>
      <c r="D41" s="5">
        <v>2.7687406804934256E-2</v>
      </c>
      <c r="E41" s="5">
        <v>1.1679094420986434E-2</v>
      </c>
      <c r="F41" s="5">
        <v>1.8999366687777073E-3</v>
      </c>
      <c r="G41" s="5">
        <v>2.6582830106455829E-2</v>
      </c>
      <c r="H41" s="5">
        <v>0</v>
      </c>
      <c r="I41" s="5">
        <v>0</v>
      </c>
    </row>
    <row r="42" spans="1:9" x14ac:dyDescent="0.2">
      <c r="A42" s="4" t="s">
        <v>43</v>
      </c>
      <c r="B42" s="5">
        <v>3.6488630354309888E-2</v>
      </c>
      <c r="C42" s="5">
        <v>1.0311750599520384E-2</v>
      </c>
      <c r="D42" s="5">
        <v>3.0567981564321538E-2</v>
      </c>
      <c r="E42" s="5">
        <v>1.0061989039619083E-2</v>
      </c>
      <c r="F42" s="5">
        <v>1.8999366687777073E-3</v>
      </c>
      <c r="G42" s="5">
        <v>2.3843615762933451E-2</v>
      </c>
      <c r="H42" s="5">
        <v>0</v>
      </c>
      <c r="I42" s="5">
        <v>0</v>
      </c>
    </row>
    <row r="43" spans="1:9" x14ac:dyDescent="0.2">
      <c r="A43" s="4" t="s">
        <v>42</v>
      </c>
      <c r="B43" s="5">
        <v>3.146483342147012E-2</v>
      </c>
      <c r="C43" s="5">
        <v>9.8321342925659465E-3</v>
      </c>
      <c r="D43" s="5">
        <v>3.6701911346075637E-2</v>
      </c>
      <c r="E43" s="5">
        <v>9.7026322882041143E-3</v>
      </c>
      <c r="F43" s="5">
        <v>2.5332488917036099E-3</v>
      </c>
      <c r="G43" s="5">
        <v>2.1789205005291665E-2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2.4854574299312534E-2</v>
      </c>
      <c r="C44" s="5">
        <v>9.8321342925659465E-3</v>
      </c>
      <c r="D44" s="5">
        <v>3.7413582757218379E-2</v>
      </c>
      <c r="E44" s="5">
        <v>8.804240409666696E-3</v>
      </c>
      <c r="F44" s="5">
        <v>1.8999366687777073E-3</v>
      </c>
      <c r="G44" s="5">
        <v>2.0419597833530475E-2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2.2474881015335801E-2</v>
      </c>
      <c r="C45" s="5">
        <v>6.4748201438848919E-3</v>
      </c>
      <c r="D45" s="5">
        <v>3.9006371153585469E-2</v>
      </c>
      <c r="E45" s="5">
        <v>8.804240409666696E-3</v>
      </c>
      <c r="F45" s="5">
        <v>0</v>
      </c>
      <c r="G45" s="5">
        <v>1.7991657847226547E-2</v>
      </c>
      <c r="H45" s="5">
        <v>0</v>
      </c>
      <c r="I45" s="5">
        <v>0</v>
      </c>
    </row>
    <row r="46" spans="1:9" x14ac:dyDescent="0.2">
      <c r="A46" s="4" t="s">
        <v>39</v>
      </c>
      <c r="B46" s="5">
        <v>2.0888418826017979E-2</v>
      </c>
      <c r="C46" s="5">
        <v>6.9544364508393281E-3</v>
      </c>
      <c r="D46" s="5">
        <v>3.9480818761013961E-2</v>
      </c>
      <c r="E46" s="5">
        <v>7.5015721857874407E-3</v>
      </c>
      <c r="F46" s="5">
        <v>1.8999366687777073E-3</v>
      </c>
      <c r="G46" s="5">
        <v>1.7742638361451783E-2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1.9830777366472766E-2</v>
      </c>
      <c r="C47" s="5">
        <v>5.7553956834532375E-3</v>
      </c>
      <c r="D47" s="5">
        <v>4.0802494238850483E-2</v>
      </c>
      <c r="E47" s="5">
        <v>7.5914113736411824E-3</v>
      </c>
      <c r="F47" s="5">
        <v>0</v>
      </c>
      <c r="G47" s="5">
        <v>1.6995579904127499E-2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1.4013749338974087E-2</v>
      </c>
      <c r="C48" s="5">
        <v>7.4340527577937653E-3</v>
      </c>
      <c r="D48" s="5">
        <v>3.9243594957299718E-2</v>
      </c>
      <c r="E48" s="5">
        <v>6.1989039619081846E-3</v>
      </c>
      <c r="F48" s="5">
        <v>0</v>
      </c>
      <c r="G48" s="5">
        <v>1.3509307103280832E-2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1.110523532522475E-2</v>
      </c>
      <c r="C49" s="5">
        <v>3.5971223021582736E-3</v>
      </c>
      <c r="D49" s="5">
        <v>3.9040260268401787E-2</v>
      </c>
      <c r="E49" s="5">
        <v>7.5914113736411824E-3</v>
      </c>
      <c r="F49" s="5">
        <v>6.3331222292590248E-4</v>
      </c>
      <c r="G49" s="5">
        <v>1.0770092759758451E-2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1.0047593865679535E-2</v>
      </c>
      <c r="C50" s="5">
        <v>3.5971223021582736E-3</v>
      </c>
      <c r="D50" s="5">
        <v>3.3007997831096654E-2</v>
      </c>
      <c r="E50" s="5">
        <v>5.97430599227383E-3</v>
      </c>
      <c r="F50" s="5">
        <v>6.3331222292590248E-4</v>
      </c>
      <c r="G50" s="5">
        <v>7.7818589304613087E-3</v>
      </c>
      <c r="H50" s="5">
        <v>0</v>
      </c>
      <c r="I50" s="5">
        <v>0</v>
      </c>
    </row>
    <row r="51" spans="1:9" x14ac:dyDescent="0.2">
      <c r="A51" s="4" t="s">
        <v>34</v>
      </c>
      <c r="B51" s="5">
        <v>8.1967213114754103E-3</v>
      </c>
      <c r="C51" s="5">
        <v>2.6378896882494006E-3</v>
      </c>
      <c r="D51" s="5">
        <v>3.2364104649586556E-2</v>
      </c>
      <c r="E51" s="5">
        <v>5.3454316772976376E-3</v>
      </c>
      <c r="F51" s="5">
        <v>6.3331222292590248E-4</v>
      </c>
      <c r="G51" s="5">
        <v>6.8480358588059514E-3</v>
      </c>
      <c r="H51" s="5">
        <v>0</v>
      </c>
      <c r="I51" s="5">
        <v>0</v>
      </c>
    </row>
    <row r="52" spans="1:9" x14ac:dyDescent="0.2">
      <c r="A52" s="4" t="s">
        <v>33</v>
      </c>
      <c r="B52" s="5">
        <v>6.0814383923849819E-3</v>
      </c>
      <c r="C52" s="5">
        <v>2.158273381294964E-3</v>
      </c>
      <c r="D52" s="5">
        <v>2.8161854412362748E-2</v>
      </c>
      <c r="E52" s="5">
        <v>6.6480999011768937E-3</v>
      </c>
      <c r="F52" s="5">
        <v>0</v>
      </c>
      <c r="G52" s="5">
        <v>5.4161738156010709E-3</v>
      </c>
      <c r="H52" s="5">
        <v>0</v>
      </c>
      <c r="I52" s="5">
        <v>0</v>
      </c>
    </row>
    <row r="53" spans="1:9" x14ac:dyDescent="0.2">
      <c r="A53" s="4" t="s">
        <v>32</v>
      </c>
      <c r="B53" s="5">
        <v>5.8170280274986779E-3</v>
      </c>
      <c r="C53" s="5">
        <v>2.3980815347721821E-3</v>
      </c>
      <c r="D53" s="5">
        <v>2.5281279652975466E-2</v>
      </c>
      <c r="E53" s="5">
        <v>5.6598688347857338E-3</v>
      </c>
      <c r="F53" s="5">
        <v>0</v>
      </c>
      <c r="G53" s="5">
        <v>4.2333312581709515E-3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3.9661554732945536E-3</v>
      </c>
      <c r="C54" s="5">
        <v>1.4388489208633094E-3</v>
      </c>
      <c r="D54" s="5">
        <v>2.314626541954724E-2</v>
      </c>
      <c r="E54" s="5">
        <v>5.7946276165663458E-3</v>
      </c>
      <c r="F54" s="5">
        <v>0</v>
      </c>
      <c r="G54" s="5">
        <v>2.7392143435223805E-3</v>
      </c>
      <c r="H54" s="5">
        <v>0</v>
      </c>
      <c r="I54" s="5">
        <v>0</v>
      </c>
    </row>
    <row r="55" spans="1:9" x14ac:dyDescent="0.2">
      <c r="A55" s="4" t="s">
        <v>30</v>
      </c>
      <c r="B55" s="5">
        <v>4.7593865679534638E-3</v>
      </c>
      <c r="C55" s="5">
        <v>1.9184652278177458E-3</v>
      </c>
      <c r="D55" s="5">
        <v>2.2536261352853464E-2</v>
      </c>
      <c r="E55" s="5">
        <v>4.6716377683945738E-3</v>
      </c>
      <c r="F55" s="5">
        <v>6.3331222292590248E-4</v>
      </c>
      <c r="G55" s="5">
        <v>1.3696071717611902E-3</v>
      </c>
      <c r="H55" s="5">
        <v>0</v>
      </c>
      <c r="I55" s="5">
        <v>0</v>
      </c>
    </row>
    <row r="56" spans="1:9" x14ac:dyDescent="0.2">
      <c r="A56" s="4" t="s">
        <v>29</v>
      </c>
      <c r="B56" s="5">
        <v>3.7017451084082496E-3</v>
      </c>
      <c r="C56" s="5">
        <v>4.7961630695443646E-4</v>
      </c>
      <c r="D56" s="5">
        <v>1.9994577741629389E-2</v>
      </c>
      <c r="E56" s="5">
        <v>4.6267181744677026E-3</v>
      </c>
      <c r="F56" s="5">
        <v>0</v>
      </c>
      <c r="G56" s="5">
        <v>8.7156820021166656E-4</v>
      </c>
      <c r="H56" s="5">
        <v>0</v>
      </c>
      <c r="I56" s="5">
        <v>0</v>
      </c>
    </row>
    <row r="57" spans="1:9" x14ac:dyDescent="0.2">
      <c r="A57" s="4" t="s">
        <v>28</v>
      </c>
      <c r="B57" s="5">
        <v>3.1729243786356425E-3</v>
      </c>
      <c r="C57" s="5">
        <v>1.4388489208633094E-3</v>
      </c>
      <c r="D57" s="5">
        <v>2.0638470923139488E-2</v>
      </c>
      <c r="E57" s="5">
        <v>3.6384871080765431E-3</v>
      </c>
      <c r="F57" s="5">
        <v>0</v>
      </c>
      <c r="G57" s="5">
        <v>8.7156820021166656E-4</v>
      </c>
      <c r="H57" s="5">
        <v>0</v>
      </c>
      <c r="I57" s="5">
        <v>0</v>
      </c>
    </row>
    <row r="58" spans="1:9" x14ac:dyDescent="0.2">
      <c r="A58" s="4" t="s">
        <v>27</v>
      </c>
      <c r="B58" s="5">
        <v>1.3220518244315177E-3</v>
      </c>
      <c r="C58" s="5">
        <v>1.199040767386091E-3</v>
      </c>
      <c r="D58" s="5">
        <v>2.2502372238037142E-2</v>
      </c>
      <c r="E58" s="5">
        <v>4.267361423052736E-3</v>
      </c>
      <c r="F58" s="5">
        <v>0</v>
      </c>
      <c r="G58" s="5">
        <v>7.4705845732428563E-4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1.8508725542041248E-3</v>
      </c>
      <c r="C59" s="5">
        <v>1.4388489208633094E-3</v>
      </c>
      <c r="D59" s="5">
        <v>2.0977362071302699E-2</v>
      </c>
      <c r="E59" s="5">
        <v>4.0427634534183814E-3</v>
      </c>
      <c r="F59" s="5">
        <v>0</v>
      </c>
      <c r="G59" s="5">
        <v>3.1127435721845236E-4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1.8508725542041248E-3</v>
      </c>
      <c r="C60" s="5">
        <v>7.1942446043165469E-4</v>
      </c>
      <c r="D60" s="5">
        <v>1.9045682526772401E-2</v>
      </c>
      <c r="E60" s="5">
        <v>2.9646931991734794E-3</v>
      </c>
      <c r="F60" s="5">
        <v>0</v>
      </c>
      <c r="G60" s="5">
        <v>3.1127435721845236E-4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2.3796932839767319E-3</v>
      </c>
      <c r="C61" s="5">
        <v>4.7961630695443646E-4</v>
      </c>
      <c r="D61" s="5">
        <v>1.6910668293344179E-2</v>
      </c>
      <c r="E61" s="5">
        <v>3.4138891384421885E-3</v>
      </c>
      <c r="F61" s="5">
        <v>0</v>
      </c>
      <c r="G61" s="5">
        <v>2.490194857747619E-4</v>
      </c>
      <c r="H61" s="5">
        <v>0</v>
      </c>
      <c r="I61" s="5">
        <v>0</v>
      </c>
    </row>
    <row r="62" spans="1:9" x14ac:dyDescent="0.2">
      <c r="A62" s="4" t="s">
        <v>23</v>
      </c>
      <c r="B62" s="5">
        <v>3.1729243786356425E-3</v>
      </c>
      <c r="C62" s="5">
        <v>7.1942446043165469E-4</v>
      </c>
      <c r="D62" s="5">
        <v>1.3792869730242647E-2</v>
      </c>
      <c r="E62" s="5">
        <v>2.6502560416853831E-3</v>
      </c>
      <c r="F62" s="5">
        <v>0</v>
      </c>
      <c r="G62" s="5">
        <v>2.490194857747619E-4</v>
      </c>
      <c r="H62" s="5">
        <v>0</v>
      </c>
      <c r="I62" s="5">
        <v>0</v>
      </c>
    </row>
    <row r="63" spans="1:9" x14ac:dyDescent="0.2">
      <c r="A63" s="4" t="s">
        <v>22</v>
      </c>
      <c r="B63" s="5">
        <v>7.9323109465891063E-4</v>
      </c>
      <c r="C63" s="5">
        <v>4.7961630695443646E-4</v>
      </c>
      <c r="D63" s="5">
        <v>1.3623424156161041E-2</v>
      </c>
      <c r="E63" s="5">
        <v>2.9197736052466085E-3</v>
      </c>
      <c r="F63" s="5">
        <v>0</v>
      </c>
      <c r="G63" s="5">
        <v>2.490194857747619E-4</v>
      </c>
      <c r="H63" s="5">
        <v>0</v>
      </c>
      <c r="I63" s="5">
        <v>0</v>
      </c>
    </row>
    <row r="64" spans="1:9" x14ac:dyDescent="0.2">
      <c r="A64" s="4" t="s">
        <v>21</v>
      </c>
      <c r="B64" s="5">
        <v>2.6441036488630354E-3</v>
      </c>
      <c r="C64" s="5">
        <v>0</v>
      </c>
      <c r="D64" s="5">
        <v>1.2267859563508201E-2</v>
      </c>
      <c r="E64" s="5">
        <v>2.5154972599047707E-3</v>
      </c>
      <c r="F64" s="5">
        <v>0</v>
      </c>
      <c r="G64" s="5">
        <v>1.8676461433107141E-4</v>
      </c>
      <c r="H64" s="5">
        <v>0</v>
      </c>
      <c r="I64" s="5">
        <v>0</v>
      </c>
    </row>
    <row r="65" spans="1:9" x14ac:dyDescent="0.2">
      <c r="A65" s="4" t="s">
        <v>20</v>
      </c>
      <c r="B65" s="5">
        <v>1.0576414595452142E-3</v>
      </c>
      <c r="C65" s="5">
        <v>4.7961630695443646E-4</v>
      </c>
      <c r="D65" s="5">
        <v>1.0708960281957435E-2</v>
      </c>
      <c r="E65" s="5">
        <v>2.3358188841972869E-3</v>
      </c>
      <c r="F65" s="5">
        <v>0</v>
      </c>
      <c r="G65" s="5">
        <v>0</v>
      </c>
      <c r="H65" s="5">
        <v>0</v>
      </c>
      <c r="I65" s="5">
        <v>0</v>
      </c>
    </row>
    <row r="66" spans="1:9" x14ac:dyDescent="0.2">
      <c r="A66" s="4" t="s">
        <v>19</v>
      </c>
      <c r="B66" s="5">
        <v>7.9323109465891063E-4</v>
      </c>
      <c r="C66" s="5">
        <v>2.3980815347721823E-4</v>
      </c>
      <c r="D66" s="5">
        <v>1.0980073200488003E-2</v>
      </c>
      <c r="E66" s="5">
        <v>1.9764621327823194E-3</v>
      </c>
      <c r="F66" s="5">
        <v>0</v>
      </c>
      <c r="G66" s="5">
        <v>6.2254871443690474E-5</v>
      </c>
      <c r="H66" s="5">
        <v>0</v>
      </c>
      <c r="I66" s="5">
        <v>0</v>
      </c>
    </row>
    <row r="67" spans="1:9" x14ac:dyDescent="0.2">
      <c r="A67" s="4" t="s">
        <v>18</v>
      </c>
      <c r="B67" s="5">
        <v>2.6441036488630354E-4</v>
      </c>
      <c r="C67" s="5">
        <v>0</v>
      </c>
      <c r="D67" s="5">
        <v>9.3533956893045948E-3</v>
      </c>
      <c r="E67" s="5">
        <v>1.5272661935136107E-3</v>
      </c>
      <c r="F67" s="5">
        <v>0</v>
      </c>
      <c r="G67" s="5">
        <v>1.2450974288738095E-4</v>
      </c>
      <c r="H67" s="5">
        <v>0</v>
      </c>
      <c r="I67" s="5">
        <v>0</v>
      </c>
    </row>
    <row r="68" spans="1:9" x14ac:dyDescent="0.2">
      <c r="A68" s="4" t="s">
        <v>17</v>
      </c>
      <c r="B68" s="5">
        <v>2.6441036488630354E-4</v>
      </c>
      <c r="C68" s="5">
        <v>0</v>
      </c>
      <c r="D68" s="5">
        <v>9.1839501152229906E-3</v>
      </c>
      <c r="E68" s="5">
        <v>1.7518641631479651E-3</v>
      </c>
      <c r="F68" s="5">
        <v>0</v>
      </c>
      <c r="G68" s="5">
        <v>6.2254871443690474E-5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0</v>
      </c>
      <c r="D69" s="5">
        <v>8.7095025077944966E-3</v>
      </c>
      <c r="E69" s="5">
        <v>1.347587817806127E-3</v>
      </c>
      <c r="F69" s="5">
        <v>0</v>
      </c>
      <c r="G69" s="5">
        <v>1.8676461433107141E-4</v>
      </c>
      <c r="H69" s="5">
        <v>0</v>
      </c>
      <c r="I69" s="5">
        <v>0</v>
      </c>
    </row>
    <row r="70" spans="1:9" x14ac:dyDescent="0.2">
      <c r="A70" s="4" t="s">
        <v>15</v>
      </c>
      <c r="B70" s="5">
        <v>2.6441036488630354E-4</v>
      </c>
      <c r="C70" s="5">
        <v>2.3980815347721823E-4</v>
      </c>
      <c r="D70" s="5">
        <v>6.9811576521621255E-3</v>
      </c>
      <c r="E70" s="5">
        <v>1.1679094420986435E-3</v>
      </c>
      <c r="F70" s="5">
        <v>0</v>
      </c>
      <c r="G70" s="5">
        <v>6.2254871443690474E-5</v>
      </c>
      <c r="H70" s="5">
        <v>0</v>
      </c>
      <c r="I70" s="5">
        <v>0</v>
      </c>
    </row>
    <row r="71" spans="1:9" x14ac:dyDescent="0.2">
      <c r="A71" s="4" t="s">
        <v>14</v>
      </c>
      <c r="B71" s="5">
        <v>2.6441036488630354E-4</v>
      </c>
      <c r="C71" s="5">
        <v>0</v>
      </c>
      <c r="D71" s="5">
        <v>6.4728209299173105E-3</v>
      </c>
      <c r="E71" s="5">
        <v>7.6363309675680537E-4</v>
      </c>
      <c r="F71" s="5">
        <v>0</v>
      </c>
      <c r="G71" s="5">
        <v>0</v>
      </c>
      <c r="H71" s="5">
        <v>0</v>
      </c>
      <c r="I71" s="5">
        <v>0</v>
      </c>
    </row>
    <row r="72" spans="1:9" x14ac:dyDescent="0.2">
      <c r="A72" s="4" t="s">
        <v>13</v>
      </c>
      <c r="B72" s="5">
        <v>0</v>
      </c>
      <c r="C72" s="5">
        <v>0</v>
      </c>
      <c r="D72" s="5">
        <v>5.9644842076724955E-3</v>
      </c>
      <c r="E72" s="5">
        <v>7.6363309675680537E-4</v>
      </c>
      <c r="F72" s="5">
        <v>0</v>
      </c>
      <c r="G72" s="5">
        <v>6.2254871443690474E-5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4.5411413853870134E-3</v>
      </c>
      <c r="E73" s="5">
        <v>6.7379390890306349E-4</v>
      </c>
      <c r="F73" s="5">
        <v>0</v>
      </c>
      <c r="G73" s="5">
        <v>6.2254871443690474E-5</v>
      </c>
      <c r="H73" s="5">
        <v>0</v>
      </c>
      <c r="I73" s="5">
        <v>0</v>
      </c>
    </row>
    <row r="74" spans="1:9" x14ac:dyDescent="0.2">
      <c r="A74" s="4" t="s">
        <v>11</v>
      </c>
      <c r="B74" s="5">
        <v>2.6441036488630354E-4</v>
      </c>
      <c r="C74" s="5">
        <v>0</v>
      </c>
      <c r="D74" s="5">
        <v>4.5072522705706924E-3</v>
      </c>
      <c r="E74" s="5">
        <v>6.2887431497619267E-4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4.0666937779585193E-3</v>
      </c>
      <c r="E75" s="5">
        <v>5.390351271224508E-4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2.9483529890199267E-3</v>
      </c>
      <c r="E76" s="5">
        <v>4.4919593926870903E-4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2.2027924630608647E-3</v>
      </c>
      <c r="E77" s="5">
        <v>3.5935675141496721E-4</v>
      </c>
      <c r="F77" s="5">
        <v>0</v>
      </c>
      <c r="G77" s="5">
        <v>6.2254871443690474E-5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1.8977904297139759E-3</v>
      </c>
      <c r="E78" s="5">
        <v>1.7967837570748361E-4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1.3555645926528399E-3</v>
      </c>
      <c r="E79" s="5">
        <v>1.347587817806127E-4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1.0844516741222718E-3</v>
      </c>
      <c r="E80" s="5">
        <v>8.9839187853741804E-5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9.4889521485698794E-4</v>
      </c>
      <c r="E81" s="5">
        <v>1.7967837570748361E-4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6.1000406669377792E-4</v>
      </c>
      <c r="E82" s="5">
        <v>1.347587817806127E-4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7.4556052595906193E-4</v>
      </c>
      <c r="E83" s="5">
        <v>4.4919593926870902E-5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2.7111291853056796E-4</v>
      </c>
      <c r="E84" s="5">
        <v>0</v>
      </c>
      <c r="F84" s="5">
        <v>0</v>
      </c>
      <c r="G84" s="5">
        <v>6.2254871443690474E-5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1.6266775111834079E-3</v>
      </c>
      <c r="E85" s="5">
        <v>1.347587817806127E-4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3782</v>
      </c>
      <c r="C86" s="9">
        <v>4170</v>
      </c>
      <c r="D86" s="9">
        <v>29508</v>
      </c>
      <c r="E86" s="9">
        <v>22262</v>
      </c>
      <c r="F86" s="9">
        <v>1579</v>
      </c>
      <c r="G86" s="9">
        <v>16063</v>
      </c>
      <c r="H86" s="9">
        <v>910</v>
      </c>
      <c r="I86" s="9">
        <v>885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5"/>
  <sheetViews>
    <sheetView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92</v>
      </c>
      <c r="K4" s="2" t="str">
        <f>+A4</f>
        <v>Année(s) de référence: 2016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2.5297242600556538E-3</v>
      </c>
      <c r="C10" s="5">
        <v>1.8704699555763386E-3</v>
      </c>
      <c r="D10" s="5">
        <v>2.4026085464218293E-4</v>
      </c>
      <c r="E10" s="5">
        <v>2.3543815039789046E-3</v>
      </c>
      <c r="F10" s="5">
        <v>8.47231487658439E-2</v>
      </c>
      <c r="G10" s="5">
        <v>1.3662050549587034E-2</v>
      </c>
      <c r="H10" s="5">
        <v>1.5283842794759825E-2</v>
      </c>
      <c r="I10" s="5">
        <v>1.9122609673790775E-2</v>
      </c>
    </row>
    <row r="11" spans="1:11" x14ac:dyDescent="0.2">
      <c r="A11" s="4" t="s">
        <v>74</v>
      </c>
      <c r="B11" s="5">
        <v>2.5297242600556538E-3</v>
      </c>
      <c r="C11" s="5">
        <v>7.2480710778583118E-3</v>
      </c>
      <c r="D11" s="5">
        <v>4.1187575081517075E-4</v>
      </c>
      <c r="E11" s="5">
        <v>1.930592833262702E-3</v>
      </c>
      <c r="F11" s="5">
        <v>1.8679119412941963E-2</v>
      </c>
      <c r="G11" s="5">
        <v>5.4648202198348131E-3</v>
      </c>
      <c r="H11" s="5">
        <v>3.8209606986899562E-2</v>
      </c>
      <c r="I11" s="5">
        <v>3.59955005624297E-2</v>
      </c>
    </row>
    <row r="12" spans="1:11" x14ac:dyDescent="0.2">
      <c r="A12" s="4" t="s">
        <v>73</v>
      </c>
      <c r="B12" s="5">
        <v>7.5891727801669622E-3</v>
      </c>
      <c r="C12" s="5">
        <v>1.098901098901099E-2</v>
      </c>
      <c r="D12" s="5">
        <v>7.5510554316114643E-4</v>
      </c>
      <c r="E12" s="5">
        <v>3.6257475161275135E-3</v>
      </c>
      <c r="F12" s="5">
        <v>3.3355570380253503E-2</v>
      </c>
      <c r="G12" s="5">
        <v>5.7132211389182138E-3</v>
      </c>
      <c r="H12" s="5">
        <v>4.5851528384279479E-2</v>
      </c>
      <c r="I12" s="5">
        <v>3.1496062992125984E-2</v>
      </c>
    </row>
    <row r="13" spans="1:11" x14ac:dyDescent="0.2">
      <c r="A13" s="4" t="s">
        <v>72</v>
      </c>
      <c r="B13" s="5">
        <v>7.3362003541613966E-3</v>
      </c>
      <c r="C13" s="5">
        <v>1.098901098901099E-2</v>
      </c>
      <c r="D13" s="5">
        <v>4.4619873004976833E-4</v>
      </c>
      <c r="E13" s="5">
        <v>4.661675377878231E-3</v>
      </c>
      <c r="F13" s="5">
        <v>4.0693795863909275E-2</v>
      </c>
      <c r="G13" s="5">
        <v>7.2657268831894679E-3</v>
      </c>
      <c r="H13" s="5">
        <v>5.3493449781659388E-2</v>
      </c>
      <c r="I13" s="5">
        <v>6.6366704161979748E-2</v>
      </c>
    </row>
    <row r="14" spans="1:11" x14ac:dyDescent="0.2">
      <c r="A14" s="4" t="s">
        <v>71</v>
      </c>
      <c r="B14" s="5">
        <v>6.3243106501391349E-3</v>
      </c>
      <c r="C14" s="5">
        <v>1.1222819733458031E-2</v>
      </c>
      <c r="D14" s="5">
        <v>7.8942852239574396E-4</v>
      </c>
      <c r="E14" s="5">
        <v>1.0783067288223383E-2</v>
      </c>
      <c r="F14" s="5">
        <v>4.6030687124749836E-2</v>
      </c>
      <c r="G14" s="5">
        <v>9.190834006085823E-3</v>
      </c>
      <c r="H14" s="5">
        <v>0.14519650655021835</v>
      </c>
      <c r="I14" s="5">
        <v>0.13610798650168729</v>
      </c>
    </row>
    <row r="15" spans="1:11" x14ac:dyDescent="0.2">
      <c r="A15" s="4" t="s">
        <v>70</v>
      </c>
      <c r="B15" s="5">
        <v>8.601062484189223E-3</v>
      </c>
      <c r="C15" s="5">
        <v>1.1924245966799158E-2</v>
      </c>
      <c r="D15" s="5">
        <v>1.2356272524455122E-3</v>
      </c>
      <c r="E15" s="5">
        <v>1.4973866365305835E-2</v>
      </c>
      <c r="F15" s="5">
        <v>4.6697798532354902E-2</v>
      </c>
      <c r="G15" s="5">
        <v>8.0730298702105206E-3</v>
      </c>
      <c r="H15" s="5">
        <v>0.15829694323144106</v>
      </c>
      <c r="I15" s="5">
        <v>0.13160854893138357</v>
      </c>
    </row>
    <row r="16" spans="1:11" x14ac:dyDescent="0.2">
      <c r="A16" s="4" t="s">
        <v>69</v>
      </c>
      <c r="B16" s="5">
        <v>1.1383759170250442E-2</v>
      </c>
      <c r="C16" s="5">
        <v>6.5466448445171853E-3</v>
      </c>
      <c r="D16" s="5">
        <v>1.5102110863222929E-3</v>
      </c>
      <c r="E16" s="5">
        <v>1.4032113763714273E-2</v>
      </c>
      <c r="F16" s="5">
        <v>5.5370246831220812E-2</v>
      </c>
      <c r="G16" s="5">
        <v>8.2593305595230707E-3</v>
      </c>
      <c r="H16" s="5">
        <v>0.12117903930131005</v>
      </c>
      <c r="I16" s="5">
        <v>9.7862767154105731E-2</v>
      </c>
    </row>
    <row r="17" spans="1:9" x14ac:dyDescent="0.2">
      <c r="A17" s="4" t="s">
        <v>68</v>
      </c>
      <c r="B17" s="5">
        <v>8.0951176321780918E-3</v>
      </c>
      <c r="C17" s="5">
        <v>4.2085574000467621E-3</v>
      </c>
      <c r="D17" s="5">
        <v>1.4415651278530976E-3</v>
      </c>
      <c r="E17" s="5">
        <v>9.1820878655177289E-3</v>
      </c>
      <c r="F17" s="5">
        <v>6.1374249499666446E-2</v>
      </c>
      <c r="G17" s="5">
        <v>1.1550642737378129E-2</v>
      </c>
      <c r="H17" s="5">
        <v>0.1168122270742358</v>
      </c>
      <c r="I17" s="5">
        <v>0.10798650168728909</v>
      </c>
    </row>
    <row r="18" spans="1:9" x14ac:dyDescent="0.2">
      <c r="A18" s="4" t="s">
        <v>67</v>
      </c>
      <c r="B18" s="5">
        <v>8.601062484189223E-3</v>
      </c>
      <c r="C18" s="5">
        <v>8.650923544540565E-3</v>
      </c>
      <c r="D18" s="5">
        <v>1.647503003260683E-3</v>
      </c>
      <c r="E18" s="5">
        <v>4.9442011583557002E-2</v>
      </c>
      <c r="F18" s="5">
        <v>6.404269513008673E-2</v>
      </c>
      <c r="G18" s="5">
        <v>1.2606346643482581E-2</v>
      </c>
      <c r="H18" s="5">
        <v>8.7336244541484712E-2</v>
      </c>
      <c r="I18" s="5">
        <v>0.10461192350956131</v>
      </c>
    </row>
    <row r="19" spans="1:9" x14ac:dyDescent="0.2">
      <c r="A19" s="4" t="s">
        <v>66</v>
      </c>
      <c r="B19" s="5">
        <v>1.1636731596256009E-2</v>
      </c>
      <c r="C19" s="5">
        <v>1.8938508300210429E-2</v>
      </c>
      <c r="D19" s="5">
        <v>2.2653166294834392E-3</v>
      </c>
      <c r="E19" s="5">
        <v>3.5645335970240617E-2</v>
      </c>
      <c r="F19" s="5">
        <v>7.3382254836557706E-2</v>
      </c>
      <c r="G19" s="5">
        <v>1.2792647332795131E-2</v>
      </c>
      <c r="H19" s="5">
        <v>6.8777292576419208E-2</v>
      </c>
      <c r="I19" s="5">
        <v>8.8863892013498313E-2</v>
      </c>
    </row>
    <row r="20" spans="1:9" x14ac:dyDescent="0.2">
      <c r="A20" s="4" t="s">
        <v>65</v>
      </c>
      <c r="B20" s="5">
        <v>9.8659246142170504E-3</v>
      </c>
      <c r="C20" s="5">
        <v>1.6366612111292964E-2</v>
      </c>
      <c r="D20" s="5">
        <v>2.8831302557061952E-3</v>
      </c>
      <c r="E20" s="5">
        <v>3.2160851344351836E-2</v>
      </c>
      <c r="F20" s="5">
        <v>6.7378252168112079E-2</v>
      </c>
      <c r="G20" s="5">
        <v>1.3351549400732783E-2</v>
      </c>
      <c r="H20" s="5">
        <v>3.384279475982533E-2</v>
      </c>
      <c r="I20" s="5">
        <v>4.2744656917885267E-2</v>
      </c>
    </row>
    <row r="21" spans="1:9" x14ac:dyDescent="0.2">
      <c r="A21" s="4" t="s">
        <v>64</v>
      </c>
      <c r="B21" s="5">
        <v>1.3660511004300531E-2</v>
      </c>
      <c r="C21" s="5">
        <v>2.7355623100303952E-2</v>
      </c>
      <c r="D21" s="5">
        <v>2.2996396087180369E-3</v>
      </c>
      <c r="E21" s="5">
        <v>4.035409897819843E-2</v>
      </c>
      <c r="F21" s="5">
        <v>4.7364909939959975E-2</v>
      </c>
      <c r="G21" s="5">
        <v>1.5276656523629138E-2</v>
      </c>
      <c r="H21" s="5">
        <v>3.2751091703056769E-2</v>
      </c>
      <c r="I21" s="5">
        <v>3.1496062992125984E-2</v>
      </c>
    </row>
    <row r="22" spans="1:9" x14ac:dyDescent="0.2">
      <c r="A22" s="4" t="s">
        <v>63</v>
      </c>
      <c r="B22" s="5">
        <v>1.8466987098406273E-2</v>
      </c>
      <c r="C22" s="5">
        <v>2.8290858078092122E-2</v>
      </c>
      <c r="D22" s="5">
        <v>3.1233911103483781E-3</v>
      </c>
      <c r="E22" s="5">
        <v>3.3055516315863821E-2</v>
      </c>
      <c r="F22" s="5">
        <v>5.2701801200800535E-2</v>
      </c>
      <c r="G22" s="5">
        <v>1.8443768241942497E-2</v>
      </c>
      <c r="H22" s="5">
        <v>3.7117903930131008E-2</v>
      </c>
      <c r="I22" s="5">
        <v>3.1496062992125984E-2</v>
      </c>
    </row>
    <row r="23" spans="1:9" x14ac:dyDescent="0.2">
      <c r="A23" s="4" t="s">
        <v>62</v>
      </c>
      <c r="B23" s="5">
        <v>1.5431317986339489E-2</v>
      </c>
      <c r="C23" s="5">
        <v>3.5772737900397478E-2</v>
      </c>
      <c r="D23" s="5">
        <v>3.1920370688175732E-3</v>
      </c>
      <c r="E23" s="5">
        <v>2.938268116965673E-2</v>
      </c>
      <c r="F23" s="5">
        <v>5.2034689793195463E-2</v>
      </c>
      <c r="G23" s="5">
        <v>1.8816369620567597E-2</v>
      </c>
      <c r="H23" s="5">
        <v>1.9650655021834062E-2</v>
      </c>
      <c r="I23" s="5">
        <v>1.9122609673790775E-2</v>
      </c>
    </row>
    <row r="24" spans="1:9" x14ac:dyDescent="0.2">
      <c r="A24" s="4" t="s">
        <v>61</v>
      </c>
      <c r="B24" s="5">
        <v>1.5937262838350619E-2</v>
      </c>
      <c r="C24" s="5">
        <v>4.6527940144961422E-2</v>
      </c>
      <c r="D24" s="5">
        <v>3.0204221726445857E-3</v>
      </c>
      <c r="E24" s="5">
        <v>4.421528464472383E-2</v>
      </c>
      <c r="F24" s="5">
        <v>4.9366244162775186E-2</v>
      </c>
      <c r="G24" s="5">
        <v>2.5212693286965161E-2</v>
      </c>
      <c r="H24" s="5">
        <v>3.2751091703056767E-3</v>
      </c>
      <c r="I24" s="5">
        <v>4.4994375703037125E-3</v>
      </c>
    </row>
    <row r="25" spans="1:9" x14ac:dyDescent="0.2">
      <c r="A25" s="4" t="s">
        <v>60</v>
      </c>
      <c r="B25" s="5">
        <v>1.9984821654439665E-2</v>
      </c>
      <c r="C25" s="5">
        <v>6.7103109656301146E-2</v>
      </c>
      <c r="D25" s="5">
        <v>2.986099193409988E-3</v>
      </c>
      <c r="E25" s="5">
        <v>3.6398738051513869E-2</v>
      </c>
      <c r="F25" s="5">
        <v>9.2728485657104731E-2</v>
      </c>
      <c r="G25" s="5">
        <v>5.0860088182326277E-2</v>
      </c>
      <c r="H25" s="5">
        <v>1.0917030567685589E-3</v>
      </c>
      <c r="I25" s="5">
        <v>1.1248593925759279E-2</v>
      </c>
    </row>
    <row r="26" spans="1:9" x14ac:dyDescent="0.2">
      <c r="A26" s="4" t="s">
        <v>59</v>
      </c>
      <c r="B26" s="5">
        <v>2.7826966860612194E-2</v>
      </c>
      <c r="C26" s="5">
        <v>0.1337386018237082</v>
      </c>
      <c r="D26" s="5">
        <v>3.3979749442251588E-3</v>
      </c>
      <c r="E26" s="5">
        <v>6.1637707774167723E-2</v>
      </c>
      <c r="F26" s="5">
        <v>2.3348899266177451E-2</v>
      </c>
      <c r="G26" s="5">
        <v>4.5581568651804009E-2</v>
      </c>
      <c r="H26" s="5">
        <v>4.3668122270742356E-3</v>
      </c>
      <c r="I26" s="5">
        <v>5.6242969628796397E-3</v>
      </c>
    </row>
    <row r="27" spans="1:9" x14ac:dyDescent="0.2">
      <c r="A27" s="4" t="s">
        <v>58</v>
      </c>
      <c r="B27" s="5">
        <v>6.6531748039463698E-2</v>
      </c>
      <c r="C27" s="5">
        <v>0.10942249240121581</v>
      </c>
      <c r="D27" s="5">
        <v>4.5992792174360732E-2</v>
      </c>
      <c r="E27" s="5">
        <v>0.17163441164006216</v>
      </c>
      <c r="F27" s="5">
        <v>2.2014676450967312E-2</v>
      </c>
      <c r="G27" s="5">
        <v>4.0924051418990248E-2</v>
      </c>
      <c r="H27" s="5">
        <v>4.3668122270742356E-3</v>
      </c>
      <c r="I27" s="5">
        <v>4.4994375703037125E-3</v>
      </c>
    </row>
    <row r="28" spans="1:9" x14ac:dyDescent="0.2">
      <c r="A28" s="4" t="s">
        <v>57</v>
      </c>
      <c r="B28" s="5">
        <v>3.1621553250695676E-2</v>
      </c>
      <c r="C28" s="5">
        <v>4.7696983867196632E-2</v>
      </c>
      <c r="D28" s="5">
        <v>7.6883473485498538E-3</v>
      </c>
      <c r="E28" s="5">
        <v>2.9476856429815887E-2</v>
      </c>
      <c r="F28" s="5">
        <v>1.33422281521014E-2</v>
      </c>
      <c r="G28" s="5">
        <v>3.1050114885425077E-2</v>
      </c>
      <c r="H28" s="5">
        <v>6.5502183406113534E-3</v>
      </c>
      <c r="I28" s="5">
        <v>6.7491563554555678E-3</v>
      </c>
    </row>
    <row r="29" spans="1:9" x14ac:dyDescent="0.2">
      <c r="A29" s="4" t="s">
        <v>56</v>
      </c>
      <c r="B29" s="5">
        <v>3.8451808752845942E-2</v>
      </c>
      <c r="C29" s="5">
        <v>5.0502688800561142E-2</v>
      </c>
      <c r="D29" s="5">
        <v>7.2078256392654879E-3</v>
      </c>
      <c r="E29" s="5">
        <v>2.9194330649338417E-2</v>
      </c>
      <c r="F29" s="5">
        <v>5.3368912608405599E-3</v>
      </c>
      <c r="G29" s="5">
        <v>3.4093026144196736E-2</v>
      </c>
      <c r="H29" s="5">
        <v>1.0917030567685589E-3</v>
      </c>
      <c r="I29" s="5">
        <v>6.7491563554555678E-3</v>
      </c>
    </row>
    <row r="30" spans="1:9" x14ac:dyDescent="0.2">
      <c r="A30" s="4" t="s">
        <v>55</v>
      </c>
      <c r="B30" s="5">
        <v>3.3898305084745763E-2</v>
      </c>
      <c r="C30" s="5">
        <v>3.9046060322656069E-2</v>
      </c>
      <c r="D30" s="5">
        <v>7.482409473142269E-3</v>
      </c>
      <c r="E30" s="5">
        <v>2.8817629608701795E-2</v>
      </c>
      <c r="F30" s="5">
        <v>1.1340893929286191E-2</v>
      </c>
      <c r="G30" s="5">
        <v>3.3534124076259081E-2</v>
      </c>
      <c r="H30" s="5">
        <v>1.0917030567685589E-3</v>
      </c>
      <c r="I30" s="5">
        <v>6.7491563554555678E-3</v>
      </c>
    </row>
    <row r="31" spans="1:9" x14ac:dyDescent="0.2">
      <c r="A31" s="4" t="s">
        <v>54</v>
      </c>
      <c r="B31" s="5">
        <v>3.5922084492790288E-2</v>
      </c>
      <c r="C31" s="5">
        <v>3.5071311667056349E-2</v>
      </c>
      <c r="D31" s="5">
        <v>9.1985584348721477E-3</v>
      </c>
      <c r="E31" s="5">
        <v>2.6180722324245422E-2</v>
      </c>
      <c r="F31" s="5">
        <v>6.00400266844563E-3</v>
      </c>
      <c r="G31" s="5">
        <v>4.0675650499906853E-2</v>
      </c>
      <c r="H31" s="5">
        <v>0</v>
      </c>
      <c r="I31" s="5">
        <v>5.6242969628796397E-3</v>
      </c>
    </row>
    <row r="32" spans="1:9" x14ac:dyDescent="0.2">
      <c r="A32" s="4" t="s">
        <v>53</v>
      </c>
      <c r="B32" s="5">
        <v>4.2752339994940554E-2</v>
      </c>
      <c r="C32" s="5">
        <v>2.8290858078092122E-2</v>
      </c>
      <c r="D32" s="5">
        <v>1.1498198043590183E-2</v>
      </c>
      <c r="E32" s="5">
        <v>2.326128925931158E-2</v>
      </c>
      <c r="F32" s="5">
        <v>4.6697798532354907E-3</v>
      </c>
      <c r="G32" s="5">
        <v>4.3718561758678505E-2</v>
      </c>
      <c r="H32" s="5">
        <v>0</v>
      </c>
      <c r="I32" s="5">
        <v>2.2497187851518562E-3</v>
      </c>
    </row>
    <row r="33" spans="1:9" x14ac:dyDescent="0.2">
      <c r="A33" s="4" t="s">
        <v>52</v>
      </c>
      <c r="B33" s="5">
        <v>4.0981533012901597E-2</v>
      </c>
      <c r="C33" s="5">
        <v>2.8057049333645077E-2</v>
      </c>
      <c r="D33" s="5">
        <v>1.1292260168182598E-2</v>
      </c>
      <c r="E33" s="5">
        <v>2.0153505674059425E-2</v>
      </c>
      <c r="F33" s="5">
        <v>2.66844563042028E-3</v>
      </c>
      <c r="G33" s="5">
        <v>4.4525864745699556E-2</v>
      </c>
      <c r="H33" s="5">
        <v>1.0917030567685589E-3</v>
      </c>
      <c r="I33" s="5">
        <v>1.1248593925759281E-3</v>
      </c>
    </row>
    <row r="34" spans="1:9" x14ac:dyDescent="0.2">
      <c r="A34" s="4" t="s">
        <v>51</v>
      </c>
      <c r="B34" s="5">
        <v>4.0981533012901597E-2</v>
      </c>
      <c r="C34" s="5">
        <v>2.7355623100303952E-2</v>
      </c>
      <c r="D34" s="5">
        <v>1.3763514673073622E-2</v>
      </c>
      <c r="E34" s="5">
        <v>2.1142345905730563E-2</v>
      </c>
      <c r="F34" s="5">
        <v>4.0026684456304206E-3</v>
      </c>
      <c r="G34" s="5">
        <v>4.6450971868595911E-2</v>
      </c>
      <c r="H34" s="5">
        <v>1.0917030567685589E-3</v>
      </c>
      <c r="I34" s="5">
        <v>0</v>
      </c>
    </row>
    <row r="35" spans="1:9" x14ac:dyDescent="0.2">
      <c r="A35" s="4" t="s">
        <v>50</v>
      </c>
      <c r="B35" s="5">
        <v>3.7945863900834806E-2</v>
      </c>
      <c r="C35" s="5">
        <v>2.314706570025719E-2</v>
      </c>
      <c r="D35" s="5">
        <v>1.6269092157199246E-2</v>
      </c>
      <c r="E35" s="5">
        <v>1.8411263361115034E-2</v>
      </c>
      <c r="F35" s="5">
        <v>1.33422281521014E-3</v>
      </c>
      <c r="G35" s="5">
        <v>4.4712165435012108E-2</v>
      </c>
      <c r="H35" s="5">
        <v>2.1834061135371178E-3</v>
      </c>
      <c r="I35" s="5">
        <v>0</v>
      </c>
    </row>
    <row r="36" spans="1:9" x14ac:dyDescent="0.2">
      <c r="A36" s="4" t="s">
        <v>49</v>
      </c>
      <c r="B36" s="5">
        <v>3.6933974196812547E-2</v>
      </c>
      <c r="C36" s="5">
        <v>2.0575169511339725E-2</v>
      </c>
      <c r="D36" s="5">
        <v>1.7813626222756136E-2</v>
      </c>
      <c r="E36" s="5">
        <v>1.5444742666101616E-2</v>
      </c>
      <c r="F36" s="5">
        <v>3.3355570380253501E-3</v>
      </c>
      <c r="G36" s="5">
        <v>4.2166056014407254E-2</v>
      </c>
      <c r="H36" s="5">
        <v>0</v>
      </c>
      <c r="I36" s="5">
        <v>0</v>
      </c>
    </row>
    <row r="37" spans="1:9" x14ac:dyDescent="0.2">
      <c r="A37" s="4" t="s">
        <v>48</v>
      </c>
      <c r="B37" s="5">
        <v>4.4776119402985072E-2</v>
      </c>
      <c r="C37" s="5">
        <v>1.82370820668693E-2</v>
      </c>
      <c r="D37" s="5">
        <v>2.1005663291573707E-2</v>
      </c>
      <c r="E37" s="5">
        <v>1.48326034750671E-2</v>
      </c>
      <c r="F37" s="5">
        <v>2.0013342228152103E-3</v>
      </c>
      <c r="G37" s="5">
        <v>4.2414456933490656E-2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3.1874525676701237E-2</v>
      </c>
      <c r="C38" s="5">
        <v>1.4963759644610709E-2</v>
      </c>
      <c r="D38" s="5">
        <v>2.4026085464218295E-2</v>
      </c>
      <c r="E38" s="5">
        <v>1.3419974572679757E-2</v>
      </c>
      <c r="F38" s="5">
        <v>1.33422281521014E-3</v>
      </c>
      <c r="G38" s="5">
        <v>3.7011736943426687E-2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3.8957753604857072E-2</v>
      </c>
      <c r="C39" s="5">
        <v>1.5898994622398879E-2</v>
      </c>
      <c r="D39" s="5">
        <v>2.6668954865282306E-2</v>
      </c>
      <c r="E39" s="5">
        <v>1.2384046710929039E-2</v>
      </c>
      <c r="F39" s="5">
        <v>1.33422281521014E-3</v>
      </c>
      <c r="G39" s="5">
        <v>3.4403527293050983E-2</v>
      </c>
      <c r="H39" s="5">
        <v>0</v>
      </c>
      <c r="I39" s="5">
        <v>0</v>
      </c>
    </row>
    <row r="40" spans="1:9" x14ac:dyDescent="0.2">
      <c r="A40" s="4" t="s">
        <v>45</v>
      </c>
      <c r="B40" s="5">
        <v>3.1874525676701237E-2</v>
      </c>
      <c r="C40" s="5">
        <v>1.2859480944587328E-2</v>
      </c>
      <c r="D40" s="5">
        <v>2.8625364681654369E-2</v>
      </c>
      <c r="E40" s="5">
        <v>1.1771907519894523E-2</v>
      </c>
      <c r="F40" s="5">
        <v>2.0013342228152103E-3</v>
      </c>
      <c r="G40" s="5">
        <v>2.6330497422840465E-2</v>
      </c>
      <c r="H40" s="5">
        <v>0</v>
      </c>
      <c r="I40" s="5">
        <v>0</v>
      </c>
    </row>
    <row r="41" spans="1:9" x14ac:dyDescent="0.2">
      <c r="A41" s="4" t="s">
        <v>44</v>
      </c>
      <c r="B41" s="5">
        <v>4.1234505438907158E-2</v>
      </c>
      <c r="C41" s="5">
        <v>1.1690437222352116E-2</v>
      </c>
      <c r="D41" s="5">
        <v>3.1920370688175735E-2</v>
      </c>
      <c r="E41" s="5">
        <v>9.9354899467909777E-3</v>
      </c>
      <c r="F41" s="5">
        <v>2.0013342228152103E-3</v>
      </c>
      <c r="G41" s="5">
        <v>2.5398993976277713E-2</v>
      </c>
      <c r="H41" s="5">
        <v>0</v>
      </c>
      <c r="I41" s="5">
        <v>0</v>
      </c>
    </row>
    <row r="42" spans="1:9" x14ac:dyDescent="0.2">
      <c r="A42" s="4" t="s">
        <v>43</v>
      </c>
      <c r="B42" s="5">
        <v>3.4404249936756892E-2</v>
      </c>
      <c r="C42" s="5">
        <v>1.1222819733458031E-2</v>
      </c>
      <c r="D42" s="5">
        <v>3.9437103140552598E-2</v>
      </c>
      <c r="E42" s="5">
        <v>9.0879126053585724E-3</v>
      </c>
      <c r="F42" s="5">
        <v>2.66844563042028E-3</v>
      </c>
      <c r="G42" s="5">
        <v>2.3287586164068806E-2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2.6056159878573234E-2</v>
      </c>
      <c r="C43" s="5">
        <v>1.0287584755669862E-2</v>
      </c>
      <c r="D43" s="5">
        <v>3.8990904410502833E-2</v>
      </c>
      <c r="E43" s="5">
        <v>9.4175260159156185E-3</v>
      </c>
      <c r="F43" s="5">
        <v>6.6711140760506999E-4</v>
      </c>
      <c r="G43" s="5">
        <v>2.0306775135068001E-2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2.5044270174550975E-2</v>
      </c>
      <c r="C44" s="5">
        <v>5.8452186111760578E-3</v>
      </c>
      <c r="D44" s="5">
        <v>4.0638407413763518E-2</v>
      </c>
      <c r="E44" s="5">
        <v>9.0879126053585724E-3</v>
      </c>
      <c r="F44" s="5">
        <v>0</v>
      </c>
      <c r="G44" s="5">
        <v>1.8816369620567597E-2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2.302049076650645E-2</v>
      </c>
      <c r="C45" s="5">
        <v>6.0790273556231003E-3</v>
      </c>
      <c r="D45" s="5">
        <v>4.1530804873863049E-2</v>
      </c>
      <c r="E45" s="5">
        <v>6.780618731459246E-3</v>
      </c>
      <c r="F45" s="5">
        <v>2.0013342228152103E-3</v>
      </c>
      <c r="G45" s="5">
        <v>1.8630068931255045E-2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1.7961042246395144E-2</v>
      </c>
      <c r="C46" s="5">
        <v>6.0790273556231003E-3</v>
      </c>
      <c r="D46" s="5">
        <v>4.2114295520851212E-2</v>
      </c>
      <c r="E46" s="5">
        <v>7.1102321420162921E-3</v>
      </c>
      <c r="F46" s="5">
        <v>0</v>
      </c>
      <c r="G46" s="5">
        <v>1.7077563186983793E-2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1.2901593726283835E-2</v>
      </c>
      <c r="C47" s="5">
        <v>5.6114098667290153E-3</v>
      </c>
      <c r="D47" s="5">
        <v>4.0432469538355928E-2</v>
      </c>
      <c r="E47" s="5">
        <v>6.9689692517775582E-3</v>
      </c>
      <c r="F47" s="5">
        <v>0</v>
      </c>
      <c r="G47" s="5">
        <v>1.2109544805315779E-2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1.0877814318239311E-2</v>
      </c>
      <c r="C48" s="5">
        <v>2.8057049333645077E-3</v>
      </c>
      <c r="D48" s="5">
        <v>3.8819289514329842E-2</v>
      </c>
      <c r="E48" s="5">
        <v>7.1573197720958704E-3</v>
      </c>
      <c r="F48" s="5">
        <v>6.6711140760506999E-4</v>
      </c>
      <c r="G48" s="5">
        <v>1.0060237222877725E-2</v>
      </c>
      <c r="H48" s="5">
        <v>0</v>
      </c>
      <c r="I48" s="5">
        <v>0</v>
      </c>
    </row>
    <row r="49" spans="1:9" x14ac:dyDescent="0.2">
      <c r="A49" s="4" t="s">
        <v>36</v>
      </c>
      <c r="B49" s="5">
        <v>9.8659246142170504E-3</v>
      </c>
      <c r="C49" s="5">
        <v>4.2085574000467621E-3</v>
      </c>
      <c r="D49" s="5">
        <v>3.4288656255362968E-2</v>
      </c>
      <c r="E49" s="5">
        <v>5.7917784997881059E-3</v>
      </c>
      <c r="F49" s="5">
        <v>0</v>
      </c>
      <c r="G49" s="5">
        <v>7.3278271129603176E-3</v>
      </c>
      <c r="H49" s="5">
        <v>0</v>
      </c>
      <c r="I49" s="5">
        <v>0</v>
      </c>
    </row>
    <row r="50" spans="1:9" x14ac:dyDescent="0.2">
      <c r="A50" s="4" t="s">
        <v>35</v>
      </c>
      <c r="B50" s="5">
        <v>7.5891727801669622E-3</v>
      </c>
      <c r="C50" s="5">
        <v>3.2733224222585926E-3</v>
      </c>
      <c r="D50" s="5">
        <v>3.2606830272867683E-2</v>
      </c>
      <c r="E50" s="5">
        <v>5.4621650892310589E-3</v>
      </c>
      <c r="F50" s="5">
        <v>1.33422281521014E-3</v>
      </c>
      <c r="G50" s="5">
        <v>6.8310252747935171E-3</v>
      </c>
      <c r="H50" s="5">
        <v>0</v>
      </c>
      <c r="I50" s="5">
        <v>0</v>
      </c>
    </row>
    <row r="51" spans="1:9" x14ac:dyDescent="0.2">
      <c r="A51" s="4" t="s">
        <v>34</v>
      </c>
      <c r="B51" s="5">
        <v>4.0475588160890459E-3</v>
      </c>
      <c r="C51" s="5">
        <v>2.3380874444704231E-3</v>
      </c>
      <c r="D51" s="5">
        <v>2.7458383387678049E-2</v>
      </c>
      <c r="E51" s="5">
        <v>6.8277063615388234E-3</v>
      </c>
      <c r="F51" s="5">
        <v>0</v>
      </c>
      <c r="G51" s="5">
        <v>5.1543190709805627E-3</v>
      </c>
      <c r="H51" s="5">
        <v>0</v>
      </c>
      <c r="I51" s="5">
        <v>0</v>
      </c>
    </row>
    <row r="52" spans="1:9" x14ac:dyDescent="0.2">
      <c r="A52" s="4" t="s">
        <v>33</v>
      </c>
      <c r="B52" s="5">
        <v>6.5772830761447005E-3</v>
      </c>
      <c r="C52" s="5">
        <v>2.1042787000233811E-3</v>
      </c>
      <c r="D52" s="5">
        <v>2.6016818259824954E-2</v>
      </c>
      <c r="E52" s="5">
        <v>5.1796393087535902E-3</v>
      </c>
      <c r="F52" s="5">
        <v>0</v>
      </c>
      <c r="G52" s="5">
        <v>3.5397130969384589E-3</v>
      </c>
      <c r="H52" s="5">
        <v>0</v>
      </c>
      <c r="I52" s="5">
        <v>0</v>
      </c>
    </row>
    <row r="53" spans="1:9" x14ac:dyDescent="0.2">
      <c r="A53" s="4" t="s">
        <v>32</v>
      </c>
      <c r="B53" s="5">
        <v>4.0475588160890459E-3</v>
      </c>
      <c r="C53" s="5">
        <v>1.4028524666822538E-3</v>
      </c>
      <c r="D53" s="5">
        <v>2.3339625879526343E-2</v>
      </c>
      <c r="E53" s="5">
        <v>5.6505156095493711E-3</v>
      </c>
      <c r="F53" s="5">
        <v>6.6711140760506999E-4</v>
      </c>
      <c r="G53" s="5">
        <v>1.8009066633546543E-3</v>
      </c>
      <c r="H53" s="5">
        <v>0</v>
      </c>
      <c r="I53" s="5">
        <v>0</v>
      </c>
    </row>
    <row r="54" spans="1:9" x14ac:dyDescent="0.2">
      <c r="A54" s="4" t="s">
        <v>31</v>
      </c>
      <c r="B54" s="5">
        <v>4.3005312420946115E-3</v>
      </c>
      <c r="C54" s="5">
        <v>1.6366612111292963E-3</v>
      </c>
      <c r="D54" s="5">
        <v>2.2275613523253818E-2</v>
      </c>
      <c r="E54" s="5">
        <v>4.7558506380373875E-3</v>
      </c>
      <c r="F54" s="5">
        <v>0</v>
      </c>
      <c r="G54" s="5">
        <v>1.2420045954170031E-3</v>
      </c>
      <c r="H54" s="5">
        <v>0</v>
      </c>
      <c r="I54" s="5">
        <v>0</v>
      </c>
    </row>
    <row r="55" spans="1:9" x14ac:dyDescent="0.2">
      <c r="A55" s="4" t="s">
        <v>30</v>
      </c>
      <c r="B55" s="5">
        <v>3.7945863900834811E-3</v>
      </c>
      <c r="C55" s="5">
        <v>4.6761748889408465E-4</v>
      </c>
      <c r="D55" s="5">
        <v>2.0799725416166124E-2</v>
      </c>
      <c r="E55" s="5">
        <v>3.7199227762866696E-3</v>
      </c>
      <c r="F55" s="5">
        <v>0</v>
      </c>
      <c r="G55" s="5">
        <v>7.4520275725020182E-4</v>
      </c>
      <c r="H55" s="5">
        <v>0</v>
      </c>
      <c r="I55" s="5">
        <v>0</v>
      </c>
    </row>
    <row r="56" spans="1:9" x14ac:dyDescent="0.2">
      <c r="A56" s="4" t="s">
        <v>29</v>
      </c>
      <c r="B56" s="5">
        <v>2.0237794080445229E-3</v>
      </c>
      <c r="C56" s="5">
        <v>1.6366612111292963E-3</v>
      </c>
      <c r="D56" s="5">
        <v>2.296207310794577E-2</v>
      </c>
      <c r="E56" s="5">
        <v>4.0966238169232944E-3</v>
      </c>
      <c r="F56" s="5">
        <v>0</v>
      </c>
      <c r="G56" s="5">
        <v>1.0557039061044526E-3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3.0356691120667846E-3</v>
      </c>
      <c r="C57" s="5">
        <v>7.0142623334112691E-4</v>
      </c>
      <c r="D57" s="5">
        <v>2.2309936502488414E-2</v>
      </c>
      <c r="E57" s="5">
        <v>3.9082732966049822E-3</v>
      </c>
      <c r="F57" s="5">
        <v>0</v>
      </c>
      <c r="G57" s="5">
        <v>4.9680183816680121E-4</v>
      </c>
      <c r="H57" s="5">
        <v>0</v>
      </c>
      <c r="I57" s="5">
        <v>0</v>
      </c>
    </row>
    <row r="58" spans="1:9" x14ac:dyDescent="0.2">
      <c r="A58" s="4" t="s">
        <v>27</v>
      </c>
      <c r="B58" s="5">
        <v>2.2767518340500886E-3</v>
      </c>
      <c r="C58" s="5">
        <v>1.1690437222352116E-3</v>
      </c>
      <c r="D58" s="5">
        <v>2.0971340312339111E-2</v>
      </c>
      <c r="E58" s="5">
        <v>3.2019588454113104E-3</v>
      </c>
      <c r="F58" s="5">
        <v>0</v>
      </c>
      <c r="G58" s="5">
        <v>5.5890206793765139E-4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1.7708069820389577E-3</v>
      </c>
      <c r="C59" s="5">
        <v>4.6761748889408465E-4</v>
      </c>
      <c r="D59" s="5">
        <v>1.8088210056632914E-2</v>
      </c>
      <c r="E59" s="5">
        <v>3.060695955172576E-3</v>
      </c>
      <c r="F59" s="5">
        <v>0</v>
      </c>
      <c r="G59" s="5">
        <v>1.242004595417003E-4</v>
      </c>
      <c r="H59" s="5">
        <v>0</v>
      </c>
      <c r="I59" s="5">
        <v>0</v>
      </c>
    </row>
    <row r="60" spans="1:9" x14ac:dyDescent="0.2">
      <c r="A60" s="4" t="s">
        <v>25</v>
      </c>
      <c r="B60" s="5">
        <v>2.5297242600556538E-3</v>
      </c>
      <c r="C60" s="5">
        <v>7.0142623334112691E-4</v>
      </c>
      <c r="D60" s="5">
        <v>1.5445340655568903E-2</v>
      </c>
      <c r="E60" s="5">
        <v>2.9665206950134199E-3</v>
      </c>
      <c r="F60" s="5">
        <v>0</v>
      </c>
      <c r="G60" s="5">
        <v>3.7260137862510091E-4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2.0237794080445229E-3</v>
      </c>
      <c r="C61" s="5">
        <v>4.6761748889408465E-4</v>
      </c>
      <c r="D61" s="5">
        <v>1.379783765230822E-2</v>
      </c>
      <c r="E61" s="5">
        <v>2.9194330649338421E-3</v>
      </c>
      <c r="F61" s="5">
        <v>0</v>
      </c>
      <c r="G61" s="5">
        <v>1.242004595417003E-4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1.7708069820389577E-3</v>
      </c>
      <c r="C62" s="5">
        <v>0</v>
      </c>
      <c r="D62" s="5">
        <v>1.3077055088381672E-2</v>
      </c>
      <c r="E62" s="5">
        <v>2.4014691340584829E-3</v>
      </c>
      <c r="F62" s="5">
        <v>0</v>
      </c>
      <c r="G62" s="5">
        <v>1.8630068931255045E-4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1.2648621300278269E-3</v>
      </c>
      <c r="C63" s="5">
        <v>4.6761748889408465E-4</v>
      </c>
      <c r="D63" s="5">
        <v>1.0949030375836622E-2</v>
      </c>
      <c r="E63" s="5">
        <v>2.5898196543767951E-3</v>
      </c>
      <c r="F63" s="5">
        <v>0</v>
      </c>
      <c r="G63" s="5">
        <v>6.2100229770850152E-5</v>
      </c>
      <c r="H63" s="5">
        <v>0</v>
      </c>
      <c r="I63" s="5">
        <v>0</v>
      </c>
    </row>
    <row r="64" spans="1:9" x14ac:dyDescent="0.2">
      <c r="A64" s="4" t="s">
        <v>21</v>
      </c>
      <c r="B64" s="5">
        <v>1.0118897040222615E-3</v>
      </c>
      <c r="C64" s="5">
        <v>0</v>
      </c>
      <c r="D64" s="5">
        <v>1.1223614209713403E-2</v>
      </c>
      <c r="E64" s="5">
        <v>1.6951546828648115E-3</v>
      </c>
      <c r="F64" s="5">
        <v>0</v>
      </c>
      <c r="G64" s="5">
        <v>6.2100229770850152E-5</v>
      </c>
      <c r="H64" s="5">
        <v>0</v>
      </c>
      <c r="I64" s="5">
        <v>0</v>
      </c>
    </row>
    <row r="65" spans="1:9" x14ac:dyDescent="0.2">
      <c r="A65" s="4" t="s">
        <v>20</v>
      </c>
      <c r="B65" s="5">
        <v>2.5297242600556537E-4</v>
      </c>
      <c r="C65" s="5">
        <v>2.3380874444704232E-4</v>
      </c>
      <c r="D65" s="5">
        <v>9.782049081860306E-3</v>
      </c>
      <c r="E65" s="5">
        <v>1.6951546828648115E-3</v>
      </c>
      <c r="F65" s="5">
        <v>0</v>
      </c>
      <c r="G65" s="5">
        <v>6.2100229770850152E-5</v>
      </c>
      <c r="H65" s="5">
        <v>0</v>
      </c>
      <c r="I65" s="5">
        <v>0</v>
      </c>
    </row>
    <row r="66" spans="1:9" x14ac:dyDescent="0.2">
      <c r="A66" s="4" t="s">
        <v>19</v>
      </c>
      <c r="B66" s="5">
        <v>2.5297242600556537E-4</v>
      </c>
      <c r="C66" s="5">
        <v>0</v>
      </c>
      <c r="D66" s="5">
        <v>9.026943538699159E-3</v>
      </c>
      <c r="E66" s="5">
        <v>1.5538917926260771E-3</v>
      </c>
      <c r="F66" s="5">
        <v>0</v>
      </c>
      <c r="G66" s="5">
        <v>1.242004595417003E-4</v>
      </c>
      <c r="H66" s="5">
        <v>0</v>
      </c>
      <c r="I66" s="5">
        <v>0</v>
      </c>
    </row>
    <row r="67" spans="1:9" x14ac:dyDescent="0.2">
      <c r="A67" s="4" t="s">
        <v>18</v>
      </c>
      <c r="B67" s="5">
        <v>0</v>
      </c>
      <c r="C67" s="5">
        <v>0</v>
      </c>
      <c r="D67" s="5">
        <v>8.58074480864939E-3</v>
      </c>
      <c r="E67" s="5">
        <v>1.4126289023873428E-3</v>
      </c>
      <c r="F67" s="5">
        <v>0</v>
      </c>
      <c r="G67" s="5">
        <v>1.242004595417003E-4</v>
      </c>
      <c r="H67" s="5">
        <v>0</v>
      </c>
      <c r="I67" s="5">
        <v>0</v>
      </c>
    </row>
    <row r="68" spans="1:9" x14ac:dyDescent="0.2">
      <c r="A68" s="4" t="s">
        <v>17</v>
      </c>
      <c r="B68" s="5">
        <v>5.0594485201113073E-4</v>
      </c>
      <c r="C68" s="5">
        <v>2.3380874444704232E-4</v>
      </c>
      <c r="D68" s="5">
        <v>6.7959498884503176E-3</v>
      </c>
      <c r="E68" s="5">
        <v>9.4175260159156185E-4</v>
      </c>
      <c r="F68" s="5">
        <v>0</v>
      </c>
      <c r="G68" s="5">
        <v>6.2100229770850152E-5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0</v>
      </c>
      <c r="D69" s="5">
        <v>6.5556890338081342E-3</v>
      </c>
      <c r="E69" s="5">
        <v>6.5922682111409334E-4</v>
      </c>
      <c r="F69" s="5">
        <v>0</v>
      </c>
      <c r="G69" s="5">
        <v>6.2100229770850152E-5</v>
      </c>
      <c r="H69" s="5">
        <v>0</v>
      </c>
      <c r="I69" s="5">
        <v>0</v>
      </c>
    </row>
    <row r="70" spans="1:9" x14ac:dyDescent="0.2">
      <c r="A70" s="4" t="s">
        <v>15</v>
      </c>
      <c r="B70" s="5">
        <v>0</v>
      </c>
      <c r="C70" s="5">
        <v>0</v>
      </c>
      <c r="D70" s="5">
        <v>5.4230307190664146E-3</v>
      </c>
      <c r="E70" s="5">
        <v>7.5340208127324954E-4</v>
      </c>
      <c r="F70" s="5">
        <v>0</v>
      </c>
      <c r="G70" s="5">
        <v>6.2100229770850152E-5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0</v>
      </c>
      <c r="D71" s="5">
        <v>4.7022481551398662E-3</v>
      </c>
      <c r="E71" s="5">
        <v>7.0631445119367139E-4</v>
      </c>
      <c r="F71" s="5">
        <v>0</v>
      </c>
      <c r="G71" s="5">
        <v>0</v>
      </c>
      <c r="H71" s="5">
        <v>0</v>
      </c>
      <c r="I71" s="5">
        <v>0</v>
      </c>
    </row>
    <row r="72" spans="1:9" x14ac:dyDescent="0.2">
      <c r="A72" s="4" t="s">
        <v>13</v>
      </c>
      <c r="B72" s="5">
        <v>2.5297242600556537E-4</v>
      </c>
      <c r="C72" s="5">
        <v>0</v>
      </c>
      <c r="D72" s="5">
        <v>4.2217264458555004E-3</v>
      </c>
      <c r="E72" s="5">
        <v>5.1796393087535908E-4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3.3979749442251588E-3</v>
      </c>
      <c r="E73" s="5">
        <v>5.1796393087535908E-4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2.6428694010640122E-3</v>
      </c>
      <c r="E74" s="5">
        <v>5.1796393087535908E-4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2.2309936502488414E-3</v>
      </c>
      <c r="E75" s="5">
        <v>1.8835052031831239E-4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1.5788570447914879E-3</v>
      </c>
      <c r="E76" s="5">
        <v>1.8835052031831239E-4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1.0296893770379268E-3</v>
      </c>
      <c r="E77" s="5">
        <v>1.8835052031831239E-4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1.0296893770379268E-3</v>
      </c>
      <c r="E78" s="5">
        <v>1.8835052031831239E-4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8.5807448086493902E-4</v>
      </c>
      <c r="E79" s="5">
        <v>9.4175260159156193E-5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5.4916766775356103E-4</v>
      </c>
      <c r="E80" s="5">
        <v>4.7087630079578097E-5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4.4619873004976833E-4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3.7755277158057322E-4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3.0890681311137805E-4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3.7755277158057322E-4</v>
      </c>
      <c r="E84" s="5">
        <v>4.7087630079578097E-5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4.1187575081517075E-4</v>
      </c>
      <c r="E85" s="5">
        <v>4.7087630079578097E-5</v>
      </c>
      <c r="F85" s="5">
        <v>0</v>
      </c>
      <c r="G85" s="5">
        <v>0</v>
      </c>
      <c r="H85" s="5">
        <v>0</v>
      </c>
      <c r="I85" s="5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5"/>
  <sheetViews>
    <sheetView zoomScaleNormal="100" workbookViewId="0"/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non-migratoires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85</v>
      </c>
      <c r="K4" s="2" t="str">
        <f>+A4</f>
        <v>Année(s) de référence: 2015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2.2343594836146973E-3</v>
      </c>
      <c r="C10" s="5">
        <v>1.4048232264106766E-3</v>
      </c>
      <c r="D10" s="5">
        <v>2.7927110242267683E-4</v>
      </c>
      <c r="E10" s="5">
        <v>3.1694151438617342E-3</v>
      </c>
      <c r="F10" s="5">
        <v>7.9943899018232817E-2</v>
      </c>
      <c r="G10" s="5">
        <v>1.342240366178017E-2</v>
      </c>
      <c r="H10" s="5">
        <v>1.0869565217391304E-2</v>
      </c>
      <c r="I10" s="5">
        <v>8.5836909871244635E-3</v>
      </c>
    </row>
    <row r="11" spans="1:11" x14ac:dyDescent="0.2">
      <c r="A11" s="4" t="s">
        <v>74</v>
      </c>
      <c r="B11" s="5">
        <v>1.9860973187686196E-3</v>
      </c>
      <c r="C11" s="5">
        <v>7.2582533364551624E-3</v>
      </c>
      <c r="D11" s="5">
        <v>5.5854220484535366E-4</v>
      </c>
      <c r="E11" s="5">
        <v>2.1294507997821027E-3</v>
      </c>
      <c r="F11" s="5">
        <v>1.9635343618513323E-2</v>
      </c>
      <c r="G11" s="5">
        <v>5.1339147646440276E-3</v>
      </c>
      <c r="H11" s="5">
        <v>4.2391304347826085E-2</v>
      </c>
      <c r="I11" s="5">
        <v>3.755364806866953E-2</v>
      </c>
    </row>
    <row r="12" spans="1:11" x14ac:dyDescent="0.2">
      <c r="A12" s="4" t="s">
        <v>73</v>
      </c>
      <c r="B12" s="5">
        <v>8.6891757696127107E-3</v>
      </c>
      <c r="C12" s="5">
        <v>1.1238585811285413E-2</v>
      </c>
      <c r="D12" s="5">
        <v>6.9817775605669199E-4</v>
      </c>
      <c r="E12" s="5">
        <v>3.8132025949586491E-3</v>
      </c>
      <c r="F12" s="5">
        <v>3.6465638148667601E-2</v>
      </c>
      <c r="G12" s="5">
        <v>5.8761675017009957E-3</v>
      </c>
      <c r="H12" s="5">
        <v>3.6956521739130437E-2</v>
      </c>
      <c r="I12" s="5">
        <v>3.1115879828326181E-2</v>
      </c>
    </row>
    <row r="13" spans="1:11" x14ac:dyDescent="0.2">
      <c r="A13" s="4" t="s">
        <v>72</v>
      </c>
      <c r="B13" s="5">
        <v>7.9443892750744784E-3</v>
      </c>
      <c r="C13" s="5">
        <v>9.5996253804729575E-3</v>
      </c>
      <c r="D13" s="5">
        <v>3.49088878028346E-4</v>
      </c>
      <c r="E13" s="5">
        <v>5.2988659436438374E-3</v>
      </c>
      <c r="F13" s="5">
        <v>3.9270687237026647E-2</v>
      </c>
      <c r="G13" s="5">
        <v>7.1751097915506894E-3</v>
      </c>
      <c r="H13" s="5">
        <v>5.5434782608695651E-2</v>
      </c>
      <c r="I13" s="5">
        <v>7.1888412017167377E-2</v>
      </c>
    </row>
    <row r="14" spans="1:11" x14ac:dyDescent="0.2">
      <c r="A14" s="4" t="s">
        <v>71</v>
      </c>
      <c r="B14" s="5">
        <v>6.4548162859980138E-3</v>
      </c>
      <c r="C14" s="5">
        <v>1.1238585811285413E-2</v>
      </c>
      <c r="D14" s="5">
        <v>8.0290441946519588E-4</v>
      </c>
      <c r="E14" s="5">
        <v>1.1142475115138909E-2</v>
      </c>
      <c r="F14" s="5">
        <v>4.8387096774193547E-2</v>
      </c>
      <c r="G14" s="5">
        <v>8.2884888971361415E-3</v>
      </c>
      <c r="H14" s="5">
        <v>0.13695652173913042</v>
      </c>
      <c r="I14" s="5">
        <v>0.12875536480686695</v>
      </c>
    </row>
    <row r="15" spans="1:11" x14ac:dyDescent="0.2">
      <c r="A15" s="4" t="s">
        <v>70</v>
      </c>
      <c r="B15" s="5">
        <v>1.1171797418073486E-2</v>
      </c>
      <c r="C15" s="5">
        <v>1.0302036993678295E-2</v>
      </c>
      <c r="D15" s="5">
        <v>1.2218110730992111E-3</v>
      </c>
      <c r="E15" s="5">
        <v>1.5252810379834596E-2</v>
      </c>
      <c r="F15" s="5">
        <v>4.2075736325385693E-2</v>
      </c>
      <c r="G15" s="5">
        <v>7.7317993443434159E-3</v>
      </c>
      <c r="H15" s="5">
        <v>0.15</v>
      </c>
      <c r="I15" s="5">
        <v>0.14484978540772533</v>
      </c>
    </row>
    <row r="16" spans="1:11" x14ac:dyDescent="0.2">
      <c r="A16" s="4" t="s">
        <v>69</v>
      </c>
      <c r="B16" s="5">
        <v>1.0178748758689175E-2</v>
      </c>
      <c r="C16" s="5">
        <v>1.0536174198080075E-2</v>
      </c>
      <c r="D16" s="5">
        <v>1.3614466243105495E-3</v>
      </c>
      <c r="E16" s="5">
        <v>1.4262368147377804E-2</v>
      </c>
      <c r="F16" s="5">
        <v>5.7503506311360447E-2</v>
      </c>
      <c r="G16" s="5">
        <v>8.5977608709098784E-3</v>
      </c>
      <c r="H16" s="5">
        <v>0.11739130434782609</v>
      </c>
      <c r="I16" s="5">
        <v>9.5493562231759657E-2</v>
      </c>
    </row>
    <row r="17" spans="1:9" x14ac:dyDescent="0.2">
      <c r="A17" s="4" t="s">
        <v>68</v>
      </c>
      <c r="B17" s="5">
        <v>8.1926514399205553E-3</v>
      </c>
      <c r="C17" s="5">
        <v>5.3851557012409273E-3</v>
      </c>
      <c r="D17" s="5">
        <v>1.2567199609020458E-3</v>
      </c>
      <c r="E17" s="5">
        <v>1.0300599217550636E-2</v>
      </c>
      <c r="F17" s="5">
        <v>6.2412342215988778E-2</v>
      </c>
      <c r="G17" s="5">
        <v>1.1443063029628255E-2</v>
      </c>
      <c r="H17" s="5">
        <v>0.11195652173913044</v>
      </c>
      <c r="I17" s="5">
        <v>9.9785407725321892E-2</v>
      </c>
    </row>
    <row r="18" spans="1:9" x14ac:dyDescent="0.2">
      <c r="A18" s="4" t="s">
        <v>67</v>
      </c>
      <c r="B18" s="5">
        <v>7.9443892750744784E-3</v>
      </c>
      <c r="C18" s="5">
        <v>1.1472723015687194E-2</v>
      </c>
      <c r="D18" s="5">
        <v>1.9199888291559031E-3</v>
      </c>
      <c r="E18" s="5">
        <v>5.1998217203981581E-2</v>
      </c>
      <c r="F18" s="5">
        <v>6.5217391304347824E-2</v>
      </c>
      <c r="G18" s="5">
        <v>1.2247170161439971E-2</v>
      </c>
      <c r="H18" s="5">
        <v>0.1108695652173913</v>
      </c>
      <c r="I18" s="5">
        <v>0.10836909871244635</v>
      </c>
    </row>
    <row r="19" spans="1:9" x14ac:dyDescent="0.2">
      <c r="A19" s="4" t="s">
        <v>66</v>
      </c>
      <c r="B19" s="5">
        <v>1.3157894736842105E-2</v>
      </c>
      <c r="C19" s="5">
        <v>1.70920159213299E-2</v>
      </c>
      <c r="D19" s="5">
        <v>2.1643510437757453E-3</v>
      </c>
      <c r="E19" s="5">
        <v>3.6151141484672904E-2</v>
      </c>
      <c r="F19" s="5">
        <v>6.8723702664796632E-2</v>
      </c>
      <c r="G19" s="5">
        <v>1.3051277293251685E-2</v>
      </c>
      <c r="H19" s="5">
        <v>5.6521739130434782E-2</v>
      </c>
      <c r="I19" s="5">
        <v>8.15450643776824E-2</v>
      </c>
    </row>
    <row r="20" spans="1:9" x14ac:dyDescent="0.2">
      <c r="A20" s="4" t="s">
        <v>65</v>
      </c>
      <c r="B20" s="5">
        <v>9.433962264150943E-3</v>
      </c>
      <c r="C20" s="5">
        <v>1.7794427534535237E-2</v>
      </c>
      <c r="D20" s="5">
        <v>2.5832576974097604E-3</v>
      </c>
      <c r="E20" s="5">
        <v>3.2882682117565495E-2</v>
      </c>
      <c r="F20" s="5">
        <v>6.5918653576437586E-2</v>
      </c>
      <c r="G20" s="5">
        <v>1.3731675635553907E-2</v>
      </c>
      <c r="H20" s="5">
        <v>4.5652173913043478E-2</v>
      </c>
      <c r="I20" s="5">
        <v>4.9356223175965663E-2</v>
      </c>
    </row>
    <row r="21" spans="1:9" x14ac:dyDescent="0.2">
      <c r="A21" s="4" t="s">
        <v>64</v>
      </c>
      <c r="B21" s="5">
        <v>1.3902681231380337E-2</v>
      </c>
      <c r="C21" s="5">
        <v>2.8330601732615313E-2</v>
      </c>
      <c r="D21" s="5">
        <v>2.4436221461984222E-3</v>
      </c>
      <c r="E21" s="5">
        <v>4.2737582330510573E-2</v>
      </c>
      <c r="F21" s="5">
        <v>5.2594670406732116E-2</v>
      </c>
      <c r="G21" s="5">
        <v>1.5772870662460567E-2</v>
      </c>
      <c r="H21" s="5">
        <v>3.9130434782608699E-2</v>
      </c>
      <c r="I21" s="5">
        <v>3.8626609442060089E-2</v>
      </c>
    </row>
    <row r="22" spans="1:9" x14ac:dyDescent="0.2">
      <c r="A22" s="4" t="s">
        <v>63</v>
      </c>
      <c r="B22" s="5">
        <v>1.8619662363455809E-2</v>
      </c>
      <c r="C22" s="5">
        <v>3.0437836572231328E-2</v>
      </c>
      <c r="D22" s="5">
        <v>3.1417999022551142E-3</v>
      </c>
      <c r="E22" s="5">
        <v>3.4021690684890804E-2</v>
      </c>
      <c r="F22" s="5">
        <v>5.6100981767180924E-2</v>
      </c>
      <c r="G22" s="5">
        <v>1.8247046452650462E-2</v>
      </c>
      <c r="H22" s="5">
        <v>3.9130434782608699E-2</v>
      </c>
      <c r="I22" s="5">
        <v>3.1115879828326181E-2</v>
      </c>
    </row>
    <row r="23" spans="1:9" x14ac:dyDescent="0.2">
      <c r="A23" s="4" t="s">
        <v>62</v>
      </c>
      <c r="B23" s="5">
        <v>1.3157894736842105E-2</v>
      </c>
      <c r="C23" s="5">
        <v>3.5588855069070474E-2</v>
      </c>
      <c r="D23" s="5">
        <v>2.8625287998324373E-3</v>
      </c>
      <c r="E23" s="5">
        <v>3.0357054424800675E-2</v>
      </c>
      <c r="F23" s="5">
        <v>5.3997194950911639E-2</v>
      </c>
      <c r="G23" s="5">
        <v>1.9545988742500155E-2</v>
      </c>
      <c r="H23" s="5">
        <v>1.6304347826086956E-2</v>
      </c>
      <c r="I23" s="5">
        <v>1.5021459227467811E-2</v>
      </c>
    </row>
    <row r="24" spans="1:9" x14ac:dyDescent="0.2">
      <c r="A24" s="4" t="s">
        <v>61</v>
      </c>
      <c r="B24" s="5">
        <v>1.7130089374379345E-2</v>
      </c>
      <c r="C24" s="5">
        <v>5.0807773355186138E-2</v>
      </c>
      <c r="D24" s="5">
        <v>3.0719821266494448E-3</v>
      </c>
      <c r="E24" s="5">
        <v>4.6154608032486506E-2</v>
      </c>
      <c r="F24" s="5">
        <v>4.5582047685834501E-2</v>
      </c>
      <c r="G24" s="5">
        <v>2.6535535349786601E-2</v>
      </c>
      <c r="H24" s="5">
        <v>7.6086956521739134E-3</v>
      </c>
      <c r="I24" s="5">
        <v>4.2918454935622317E-3</v>
      </c>
    </row>
    <row r="25" spans="1:9" x14ac:dyDescent="0.2">
      <c r="A25" s="4" t="s">
        <v>60</v>
      </c>
      <c r="B25" s="5">
        <v>1.9860973187686197E-2</v>
      </c>
      <c r="C25" s="5">
        <v>7.3753219386560528E-2</v>
      </c>
      <c r="D25" s="5">
        <v>2.9672554632409411E-3</v>
      </c>
      <c r="E25" s="5">
        <v>3.7488238498489576E-2</v>
      </c>
      <c r="F25" s="5">
        <v>8.9761570827489479E-2</v>
      </c>
      <c r="G25" s="5">
        <v>5.0535040514628565E-2</v>
      </c>
      <c r="H25" s="5">
        <v>2.1739130434782609E-3</v>
      </c>
      <c r="I25" s="5">
        <v>9.6566523605150223E-3</v>
      </c>
    </row>
    <row r="26" spans="1:9" x14ac:dyDescent="0.2">
      <c r="A26" s="4" t="s">
        <v>59</v>
      </c>
      <c r="B26" s="5">
        <v>2.7060575968222443E-2</v>
      </c>
      <c r="C26" s="5">
        <v>0.13158510887380004</v>
      </c>
      <c r="D26" s="5">
        <v>3.9447043217203104E-3</v>
      </c>
      <c r="E26" s="5">
        <v>6.4626355667805668E-2</v>
      </c>
      <c r="F26" s="5">
        <v>2.5245441795231416E-2</v>
      </c>
      <c r="G26" s="5">
        <v>4.5957815302777261E-2</v>
      </c>
      <c r="H26" s="5">
        <v>4.3478260869565218E-3</v>
      </c>
      <c r="I26" s="5">
        <v>7.5107296137339056E-3</v>
      </c>
    </row>
    <row r="27" spans="1:9" x14ac:dyDescent="0.2">
      <c r="A27" s="4" t="s">
        <v>58</v>
      </c>
      <c r="B27" s="5">
        <v>7.2244289970208542E-2</v>
      </c>
      <c r="C27" s="5">
        <v>0.11121517209084524</v>
      </c>
      <c r="D27" s="5">
        <v>4.7545905187460727E-2</v>
      </c>
      <c r="E27" s="5">
        <v>0.17565492992621207</v>
      </c>
      <c r="F27" s="5">
        <v>2.244039270687237E-2</v>
      </c>
      <c r="G27" s="5">
        <v>4.1751716459454441E-2</v>
      </c>
      <c r="H27" s="5">
        <v>3.2608695652173911E-3</v>
      </c>
      <c r="I27" s="5">
        <v>2.1459227467811159E-3</v>
      </c>
    </row>
    <row r="28" spans="1:9" x14ac:dyDescent="0.2">
      <c r="A28" s="4" t="s">
        <v>57</v>
      </c>
      <c r="B28" s="5">
        <v>3.0536246276067526E-2</v>
      </c>
      <c r="C28" s="5">
        <v>4.682744088035589E-2</v>
      </c>
      <c r="D28" s="5">
        <v>7.3308664385952661E-3</v>
      </c>
      <c r="E28" s="5">
        <v>2.9515178527212402E-2</v>
      </c>
      <c r="F28" s="5">
        <v>1.1921458625525946E-2</v>
      </c>
      <c r="G28" s="5">
        <v>3.2164285272468611E-2</v>
      </c>
      <c r="H28" s="5">
        <v>6.5217391304347823E-3</v>
      </c>
      <c r="I28" s="5">
        <v>7.5107296137339056E-3</v>
      </c>
    </row>
    <row r="29" spans="1:9" x14ac:dyDescent="0.2">
      <c r="A29" s="4" t="s">
        <v>56</v>
      </c>
      <c r="B29" s="5">
        <v>3.7239324726911618E-2</v>
      </c>
      <c r="C29" s="5">
        <v>4.4486068836338093E-2</v>
      </c>
      <c r="D29" s="5">
        <v>7.4006842142009359E-3</v>
      </c>
      <c r="E29" s="5">
        <v>2.7831426732035855E-2</v>
      </c>
      <c r="F29" s="5">
        <v>9.1164095371669002E-3</v>
      </c>
      <c r="G29" s="5">
        <v>3.4081771509865778E-2</v>
      </c>
      <c r="H29" s="5">
        <v>1.0869565217391304E-3</v>
      </c>
      <c r="I29" s="5">
        <v>9.6566523605150223E-3</v>
      </c>
    </row>
    <row r="30" spans="1:9" x14ac:dyDescent="0.2">
      <c r="A30" s="4" t="s">
        <v>55</v>
      </c>
      <c r="B30" s="5">
        <v>3.2522343594836148E-2</v>
      </c>
      <c r="C30" s="5">
        <v>3.9335050339498946E-2</v>
      </c>
      <c r="D30" s="5">
        <v>7.2610486629895972E-3</v>
      </c>
      <c r="E30" s="5">
        <v>2.7385727727430299E-2</v>
      </c>
      <c r="F30" s="5">
        <v>1.0518934081346423E-2</v>
      </c>
      <c r="G30" s="5">
        <v>3.3339518772808809E-2</v>
      </c>
      <c r="H30" s="5">
        <v>1.0869565217391304E-3</v>
      </c>
      <c r="I30" s="5">
        <v>8.5836909871244635E-3</v>
      </c>
    </row>
    <row r="31" spans="1:9" x14ac:dyDescent="0.2">
      <c r="A31" s="4" t="s">
        <v>54</v>
      </c>
      <c r="B31" s="5">
        <v>3.6742800397219465E-2</v>
      </c>
      <c r="C31" s="5">
        <v>3.4418169047061575E-2</v>
      </c>
      <c r="D31" s="5">
        <v>9.7395796969908539E-3</v>
      </c>
      <c r="E31" s="5">
        <v>2.47610558114198E-2</v>
      </c>
      <c r="F31" s="5">
        <v>3.5063113604488078E-3</v>
      </c>
      <c r="G31" s="5">
        <v>4.1504298880435456E-2</v>
      </c>
      <c r="H31" s="5">
        <v>0</v>
      </c>
      <c r="I31" s="5">
        <v>3.2188841201716738E-3</v>
      </c>
    </row>
    <row r="32" spans="1:9" x14ac:dyDescent="0.2">
      <c r="A32" s="4" t="s">
        <v>53</v>
      </c>
      <c r="B32" s="5">
        <v>4.3445878848063557E-2</v>
      </c>
      <c r="C32" s="5">
        <v>2.5755092484195739E-2</v>
      </c>
      <c r="D32" s="5">
        <v>1.1345388535921246E-2</v>
      </c>
      <c r="E32" s="5">
        <v>2.1938295448917941E-2</v>
      </c>
      <c r="F32" s="5">
        <v>6.311360448807854E-3</v>
      </c>
      <c r="G32" s="5">
        <v>4.3792911486361108E-2</v>
      </c>
      <c r="H32" s="5">
        <v>0</v>
      </c>
      <c r="I32" s="5">
        <v>2.1459227467811159E-3</v>
      </c>
    </row>
    <row r="33" spans="1:9" x14ac:dyDescent="0.2">
      <c r="A33" s="4" t="s">
        <v>52</v>
      </c>
      <c r="B33" s="5">
        <v>3.4011916583912609E-2</v>
      </c>
      <c r="C33" s="5">
        <v>2.903301334582065E-2</v>
      </c>
      <c r="D33" s="5">
        <v>1.1834112965160929E-2</v>
      </c>
      <c r="E33" s="5">
        <v>1.9808844649135838E-2</v>
      </c>
      <c r="F33" s="5">
        <v>4.2075736325385693E-3</v>
      </c>
      <c r="G33" s="5">
        <v>4.5895960908022518E-2</v>
      </c>
      <c r="H33" s="5">
        <v>2.1739130434782609E-3</v>
      </c>
      <c r="I33" s="5">
        <v>1.0729613733905579E-3</v>
      </c>
    </row>
    <row r="34" spans="1:9" x14ac:dyDescent="0.2">
      <c r="A34" s="4" t="s">
        <v>51</v>
      </c>
      <c r="B34" s="5">
        <v>4.2452830188679243E-2</v>
      </c>
      <c r="C34" s="5">
        <v>2.4584406462186841E-2</v>
      </c>
      <c r="D34" s="5">
        <v>1.3021015150457307E-2</v>
      </c>
      <c r="E34" s="5">
        <v>1.9016490863170407E-2</v>
      </c>
      <c r="F34" s="5">
        <v>2.8050490883590462E-3</v>
      </c>
      <c r="G34" s="5">
        <v>4.7689738355910186E-2</v>
      </c>
      <c r="H34" s="5">
        <v>0</v>
      </c>
      <c r="I34" s="5">
        <v>0</v>
      </c>
    </row>
    <row r="35" spans="1:9" x14ac:dyDescent="0.2">
      <c r="A35" s="4" t="s">
        <v>50</v>
      </c>
      <c r="B35" s="5">
        <v>3.4756703078450843E-2</v>
      </c>
      <c r="C35" s="5">
        <v>2.1774760009365488E-2</v>
      </c>
      <c r="D35" s="5">
        <v>1.5918452838092578E-2</v>
      </c>
      <c r="E35" s="5">
        <v>1.8075570742336452E-2</v>
      </c>
      <c r="F35" s="5">
        <v>7.0126227208976155E-4</v>
      </c>
      <c r="G35" s="5">
        <v>4.5029999381456055E-2</v>
      </c>
      <c r="H35" s="5">
        <v>2.1739130434782609E-3</v>
      </c>
      <c r="I35" s="5">
        <v>1.0729613733905579E-3</v>
      </c>
    </row>
    <row r="36" spans="1:9" x14ac:dyDescent="0.2">
      <c r="A36" s="4" t="s">
        <v>49</v>
      </c>
      <c r="B36" s="5">
        <v>3.922542204568024E-2</v>
      </c>
      <c r="C36" s="5">
        <v>1.9901662374151252E-2</v>
      </c>
      <c r="D36" s="5">
        <v>1.8012986106262653E-2</v>
      </c>
      <c r="E36" s="5">
        <v>1.4113801812509286E-2</v>
      </c>
      <c r="F36" s="5">
        <v>4.2075736325385693E-3</v>
      </c>
      <c r="G36" s="5">
        <v>4.2617677986020903E-2</v>
      </c>
      <c r="H36" s="5">
        <v>0</v>
      </c>
      <c r="I36" s="5">
        <v>0</v>
      </c>
    </row>
    <row r="37" spans="1:9" x14ac:dyDescent="0.2">
      <c r="A37" s="4" t="s">
        <v>48</v>
      </c>
      <c r="B37" s="5">
        <v>4.3694141012909631E-2</v>
      </c>
      <c r="C37" s="5">
        <v>1.8028564738937016E-2</v>
      </c>
      <c r="D37" s="5">
        <v>2.1957690427982963E-2</v>
      </c>
      <c r="E37" s="5">
        <v>1.4212846035754964E-2</v>
      </c>
      <c r="F37" s="5">
        <v>3.5063113604488078E-3</v>
      </c>
      <c r="G37" s="5">
        <v>4.0885754932887979E-2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3.4756703078450843E-2</v>
      </c>
      <c r="C38" s="5">
        <v>1.5218918286115664E-2</v>
      </c>
      <c r="D38" s="5">
        <v>2.3877679257138868E-2</v>
      </c>
      <c r="E38" s="5">
        <v>1.2776704798692617E-2</v>
      </c>
      <c r="F38" s="5">
        <v>0</v>
      </c>
      <c r="G38" s="5">
        <v>3.7854889589905363E-2</v>
      </c>
      <c r="H38" s="5">
        <v>0</v>
      </c>
      <c r="I38" s="5">
        <v>0</v>
      </c>
    </row>
    <row r="39" spans="1:9" x14ac:dyDescent="0.2">
      <c r="A39" s="4" t="s">
        <v>46</v>
      </c>
      <c r="B39" s="5">
        <v>3.7487586891757699E-2</v>
      </c>
      <c r="C39" s="5">
        <v>1.5687192694919222E-2</v>
      </c>
      <c r="D39" s="5">
        <v>2.6042030300914613E-2</v>
      </c>
      <c r="E39" s="5">
        <v>1.1043430891893231E-2</v>
      </c>
      <c r="F39" s="5">
        <v>2.1037868162692847E-3</v>
      </c>
      <c r="G39" s="5">
        <v>3.3772499536092036E-2</v>
      </c>
      <c r="H39" s="5">
        <v>0</v>
      </c>
      <c r="I39" s="5">
        <v>1.0729613733905579E-3</v>
      </c>
    </row>
    <row r="40" spans="1:9" x14ac:dyDescent="0.2">
      <c r="A40" s="4" t="s">
        <v>45</v>
      </c>
      <c r="B40" s="5">
        <v>3.7984111221449852E-2</v>
      </c>
      <c r="C40" s="5">
        <v>1.1706860220088973E-2</v>
      </c>
      <c r="D40" s="5">
        <v>3.012637017384626E-2</v>
      </c>
      <c r="E40" s="5">
        <v>1.099390878027039E-2</v>
      </c>
      <c r="F40" s="5">
        <v>2.8050490883590462E-3</v>
      </c>
      <c r="G40" s="5">
        <v>2.616440898125812E-2</v>
      </c>
      <c r="H40" s="5">
        <v>0</v>
      </c>
      <c r="I40" s="5">
        <v>0</v>
      </c>
    </row>
    <row r="41" spans="1:9" x14ac:dyDescent="0.2">
      <c r="A41" s="4" t="s">
        <v>44</v>
      </c>
      <c r="B41" s="5">
        <v>3.5749751737835157E-2</v>
      </c>
      <c r="C41" s="5">
        <v>1.2175134628892531E-2</v>
      </c>
      <c r="D41" s="5">
        <v>3.3163443412692874E-2</v>
      </c>
      <c r="E41" s="5">
        <v>9.7063338780765604E-3</v>
      </c>
      <c r="F41" s="5">
        <v>7.0126227208976155E-4</v>
      </c>
      <c r="G41" s="5">
        <v>2.5360301849446404E-2</v>
      </c>
      <c r="H41" s="5">
        <v>0</v>
      </c>
      <c r="I41" s="5">
        <v>0</v>
      </c>
    </row>
    <row r="42" spans="1:9" x14ac:dyDescent="0.2">
      <c r="A42" s="4" t="s">
        <v>43</v>
      </c>
      <c r="B42" s="5">
        <v>3.3763654419066536E-2</v>
      </c>
      <c r="C42" s="5">
        <v>9.1313509716693976E-3</v>
      </c>
      <c r="D42" s="5">
        <v>4.0284856524471127E-2</v>
      </c>
      <c r="E42" s="5">
        <v>8.2701926410142131E-3</v>
      </c>
      <c r="F42" s="5">
        <v>1.4025245441795231E-3</v>
      </c>
      <c r="G42" s="5">
        <v>2.3257252427784994E-2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2.5819265143992055E-2</v>
      </c>
      <c r="C43" s="5">
        <v>8.6630765628658395E-3</v>
      </c>
      <c r="D43" s="5">
        <v>3.9865949870837115E-2</v>
      </c>
      <c r="E43" s="5">
        <v>8.8644579804882887E-3</v>
      </c>
      <c r="F43" s="5">
        <v>7.0126227208976155E-4</v>
      </c>
      <c r="G43" s="5">
        <v>1.9484134347745409E-2</v>
      </c>
      <c r="H43" s="5">
        <v>0</v>
      </c>
      <c r="I43" s="5">
        <v>0</v>
      </c>
    </row>
    <row r="44" spans="1:9" x14ac:dyDescent="0.2">
      <c r="A44" s="4" t="s">
        <v>41</v>
      </c>
      <c r="B44" s="5">
        <v>2.730883813306852E-2</v>
      </c>
      <c r="C44" s="5">
        <v>5.6192929056427064E-3</v>
      </c>
      <c r="D44" s="5">
        <v>4.1890665363401525E-2</v>
      </c>
      <c r="E44" s="5">
        <v>7.7749715247858167E-3</v>
      </c>
      <c r="F44" s="5">
        <v>7.0126227208976155E-4</v>
      </c>
      <c r="G44" s="5">
        <v>1.985526071627389E-2</v>
      </c>
      <c r="H44" s="5">
        <v>0</v>
      </c>
      <c r="I44" s="5">
        <v>0</v>
      </c>
    </row>
    <row r="45" spans="1:9" x14ac:dyDescent="0.2">
      <c r="A45" s="4" t="s">
        <v>40</v>
      </c>
      <c r="B45" s="5">
        <v>2.2343594836146972E-2</v>
      </c>
      <c r="C45" s="5">
        <v>5.6192929056427064E-3</v>
      </c>
      <c r="D45" s="5">
        <v>4.1681212036584515E-2</v>
      </c>
      <c r="E45" s="5">
        <v>6.9826177388203833E-3</v>
      </c>
      <c r="F45" s="5">
        <v>1.4025245441795231E-3</v>
      </c>
      <c r="G45" s="5">
        <v>1.8185192057895712E-2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1.8123138033763656E-2</v>
      </c>
      <c r="C46" s="5">
        <v>6.5558417232498244E-3</v>
      </c>
      <c r="D46" s="5">
        <v>4.2833205334078056E-2</v>
      </c>
      <c r="E46" s="5">
        <v>6.536918734214827E-3</v>
      </c>
      <c r="F46" s="5">
        <v>0</v>
      </c>
      <c r="G46" s="5">
        <v>1.6020288241479556E-2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1.365441906653426E-2</v>
      </c>
      <c r="C47" s="5">
        <v>5.8534301100444863E-3</v>
      </c>
      <c r="D47" s="5">
        <v>4.1541576485373176E-2</v>
      </c>
      <c r="E47" s="5">
        <v>7.1807061853117419E-3</v>
      </c>
      <c r="F47" s="5">
        <v>0</v>
      </c>
      <c r="G47" s="5">
        <v>1.0515247108307046E-2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1.1171797418073486E-2</v>
      </c>
      <c r="C48" s="5">
        <v>3.0437836572231327E-3</v>
      </c>
      <c r="D48" s="5">
        <v>3.7492145500244364E-2</v>
      </c>
      <c r="E48" s="5">
        <v>6.487396622591987E-3</v>
      </c>
      <c r="F48" s="5">
        <v>7.0126227208976155E-4</v>
      </c>
      <c r="G48" s="5">
        <v>1.0267829529288055E-2</v>
      </c>
      <c r="H48" s="5">
        <v>0</v>
      </c>
      <c r="I48" s="5">
        <v>0</v>
      </c>
    </row>
    <row r="49" spans="1:9" x14ac:dyDescent="0.2">
      <c r="A49" s="4" t="s">
        <v>36</v>
      </c>
      <c r="B49" s="5">
        <v>9.9304865938430985E-3</v>
      </c>
      <c r="C49" s="5">
        <v>4.2144696792320302E-3</v>
      </c>
      <c r="D49" s="5">
        <v>3.5746701110102634E-2</v>
      </c>
      <c r="E49" s="5">
        <v>5.4969543901351951E-3</v>
      </c>
      <c r="F49" s="5">
        <v>0</v>
      </c>
      <c r="G49" s="5">
        <v>6.7421290282674582E-3</v>
      </c>
      <c r="H49" s="5">
        <v>0</v>
      </c>
      <c r="I49" s="5">
        <v>0</v>
      </c>
    </row>
    <row r="50" spans="1:9" x14ac:dyDescent="0.2">
      <c r="A50" s="4" t="s">
        <v>35</v>
      </c>
      <c r="B50" s="5">
        <v>7.6961271102284016E-3</v>
      </c>
      <c r="C50" s="5">
        <v>3.2779208616249122E-3</v>
      </c>
      <c r="D50" s="5">
        <v>3.1208545695734134E-2</v>
      </c>
      <c r="E50" s="5">
        <v>5.2493438320209973E-3</v>
      </c>
      <c r="F50" s="5">
        <v>7.0126227208976155E-4</v>
      </c>
      <c r="G50" s="5">
        <v>6.1854394754747325E-3</v>
      </c>
      <c r="H50" s="5">
        <v>0</v>
      </c>
      <c r="I50" s="5">
        <v>0</v>
      </c>
    </row>
    <row r="51" spans="1:9" x14ac:dyDescent="0.2">
      <c r="A51" s="4" t="s">
        <v>34</v>
      </c>
      <c r="B51" s="5">
        <v>6.7030784508440916E-3</v>
      </c>
      <c r="C51" s="5">
        <v>1.8730976352142356E-3</v>
      </c>
      <c r="D51" s="5">
        <v>2.6426028066745794E-2</v>
      </c>
      <c r="E51" s="5">
        <v>6.3388302877234685E-3</v>
      </c>
      <c r="F51" s="5">
        <v>0</v>
      </c>
      <c r="G51" s="5">
        <v>5.1957691593987757E-3</v>
      </c>
      <c r="H51" s="5">
        <v>0</v>
      </c>
      <c r="I51" s="5">
        <v>0</v>
      </c>
    </row>
    <row r="52" spans="1:9" x14ac:dyDescent="0.2">
      <c r="A52" s="4" t="s">
        <v>33</v>
      </c>
      <c r="B52" s="5">
        <v>5.4617676266137038E-3</v>
      </c>
      <c r="C52" s="5">
        <v>2.1072348396160151E-3</v>
      </c>
      <c r="D52" s="5">
        <v>2.5937303637506109E-2</v>
      </c>
      <c r="E52" s="5">
        <v>5.2988659436438374E-3</v>
      </c>
      <c r="F52" s="5">
        <v>0</v>
      </c>
      <c r="G52" s="5">
        <v>2.5360301849446402E-3</v>
      </c>
      <c r="H52" s="5">
        <v>0</v>
      </c>
      <c r="I52" s="5">
        <v>0</v>
      </c>
    </row>
    <row r="53" spans="1:9" x14ac:dyDescent="0.2">
      <c r="A53" s="4" t="s">
        <v>32</v>
      </c>
      <c r="B53" s="5">
        <v>2.4826216484607746E-3</v>
      </c>
      <c r="C53" s="5">
        <v>2.3413720440177946E-3</v>
      </c>
      <c r="D53" s="5">
        <v>2.4331494798575718E-2</v>
      </c>
      <c r="E53" s="5">
        <v>5.3979101668895158E-3</v>
      </c>
      <c r="F53" s="5">
        <v>7.0126227208976155E-4</v>
      </c>
      <c r="G53" s="5">
        <v>1.4845054741139357E-3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3.2274081429990069E-3</v>
      </c>
      <c r="C54" s="5">
        <v>7.0241161320533829E-4</v>
      </c>
      <c r="D54" s="5">
        <v>2.1783145988968793E-2</v>
      </c>
      <c r="E54" s="5">
        <v>4.2589015995642054E-3</v>
      </c>
      <c r="F54" s="5">
        <v>0</v>
      </c>
      <c r="G54" s="5">
        <v>1.0515247108307045E-3</v>
      </c>
      <c r="H54" s="5">
        <v>0</v>
      </c>
      <c r="I54" s="5">
        <v>0</v>
      </c>
    </row>
    <row r="55" spans="1:9" x14ac:dyDescent="0.2">
      <c r="A55" s="4" t="s">
        <v>30</v>
      </c>
      <c r="B55" s="5">
        <v>3.9721946375372392E-3</v>
      </c>
      <c r="C55" s="5">
        <v>7.0241161320533829E-4</v>
      </c>
      <c r="D55" s="5">
        <v>2.1434057110940444E-2</v>
      </c>
      <c r="E55" s="5">
        <v>3.2189372554845739E-3</v>
      </c>
      <c r="F55" s="5">
        <v>0</v>
      </c>
      <c r="G55" s="5">
        <v>7.4225273705696786E-4</v>
      </c>
      <c r="H55" s="5">
        <v>0</v>
      </c>
      <c r="I55" s="5">
        <v>0</v>
      </c>
    </row>
    <row r="56" spans="1:9" x14ac:dyDescent="0.2">
      <c r="A56" s="4" t="s">
        <v>29</v>
      </c>
      <c r="B56" s="5">
        <v>2.9791459781529296E-3</v>
      </c>
      <c r="C56" s="5">
        <v>1.8730976352142356E-3</v>
      </c>
      <c r="D56" s="5">
        <v>2.4017314808350208E-2</v>
      </c>
      <c r="E56" s="5">
        <v>3.9617689298271676E-3</v>
      </c>
      <c r="F56" s="5">
        <v>0</v>
      </c>
      <c r="G56" s="5">
        <v>7.4225273705696786E-4</v>
      </c>
      <c r="H56" s="5">
        <v>0</v>
      </c>
      <c r="I56" s="5">
        <v>0</v>
      </c>
    </row>
    <row r="57" spans="1:9" x14ac:dyDescent="0.2">
      <c r="A57" s="4" t="s">
        <v>28</v>
      </c>
      <c r="B57" s="5">
        <v>2.7308838133068519E-3</v>
      </c>
      <c r="C57" s="5">
        <v>1.1706860220088973E-3</v>
      </c>
      <c r="D57" s="5">
        <v>2.1992599315785798E-2</v>
      </c>
      <c r="E57" s="5">
        <v>4.0112910414500077E-3</v>
      </c>
      <c r="F57" s="5">
        <v>0</v>
      </c>
      <c r="G57" s="5">
        <v>4.9483515803797865E-4</v>
      </c>
      <c r="H57" s="5">
        <v>0</v>
      </c>
      <c r="I57" s="5">
        <v>0</v>
      </c>
    </row>
    <row r="58" spans="1:9" x14ac:dyDescent="0.2">
      <c r="A58" s="4" t="s">
        <v>27</v>
      </c>
      <c r="B58" s="5">
        <v>1.9860973187686196E-3</v>
      </c>
      <c r="C58" s="5">
        <v>4.682744088035589E-4</v>
      </c>
      <c r="D58" s="5">
        <v>2.0072610486629897E-2</v>
      </c>
      <c r="E58" s="5">
        <v>2.8227603625018572E-3</v>
      </c>
      <c r="F58" s="5">
        <v>0</v>
      </c>
      <c r="G58" s="5">
        <v>4.9483515803797865E-4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1.7378351539225421E-3</v>
      </c>
      <c r="C59" s="5">
        <v>4.682744088035589E-4</v>
      </c>
      <c r="D59" s="5">
        <v>1.8187530545276828E-2</v>
      </c>
      <c r="E59" s="5">
        <v>3.1198930322388946E-3</v>
      </c>
      <c r="F59" s="5">
        <v>0</v>
      </c>
      <c r="G59" s="5">
        <v>3.7112636852848393E-4</v>
      </c>
      <c r="H59" s="5">
        <v>0</v>
      </c>
      <c r="I59" s="5">
        <v>0</v>
      </c>
    </row>
    <row r="60" spans="1:9" x14ac:dyDescent="0.2">
      <c r="A60" s="4" t="s">
        <v>25</v>
      </c>
      <c r="B60" s="5">
        <v>2.7308838133068519E-3</v>
      </c>
      <c r="C60" s="5">
        <v>9.365488176071178E-4</v>
      </c>
      <c r="D60" s="5">
        <v>1.494100397961321E-2</v>
      </c>
      <c r="E60" s="5">
        <v>2.5256276927648194E-3</v>
      </c>
      <c r="F60" s="5">
        <v>0</v>
      </c>
      <c r="G60" s="5">
        <v>3.0927197377373663E-4</v>
      </c>
      <c r="H60" s="5">
        <v>0</v>
      </c>
      <c r="I60" s="5">
        <v>0</v>
      </c>
    </row>
    <row r="61" spans="1:9" x14ac:dyDescent="0.2">
      <c r="A61" s="4" t="s">
        <v>24</v>
      </c>
      <c r="B61" s="5">
        <v>7.4478649453823241E-4</v>
      </c>
      <c r="C61" s="5">
        <v>4.682744088035589E-4</v>
      </c>
      <c r="D61" s="5">
        <v>1.3789010682119667E-2</v>
      </c>
      <c r="E61" s="5">
        <v>2.6246719160104987E-3</v>
      </c>
      <c r="F61" s="5">
        <v>0</v>
      </c>
      <c r="G61" s="5">
        <v>1.8556318426424197E-4</v>
      </c>
      <c r="H61" s="5">
        <v>0</v>
      </c>
      <c r="I61" s="5">
        <v>0</v>
      </c>
    </row>
    <row r="62" spans="1:9" x14ac:dyDescent="0.2">
      <c r="A62" s="4" t="s">
        <v>23</v>
      </c>
      <c r="B62" s="5">
        <v>2.4826216484607746E-3</v>
      </c>
      <c r="C62" s="5">
        <v>0</v>
      </c>
      <c r="D62" s="5">
        <v>1.2427564057809119E-2</v>
      </c>
      <c r="E62" s="5">
        <v>2.4761055811419797E-3</v>
      </c>
      <c r="F62" s="5">
        <v>0</v>
      </c>
      <c r="G62" s="5">
        <v>1.2370878950949466E-4</v>
      </c>
      <c r="H62" s="5">
        <v>0</v>
      </c>
      <c r="I62" s="5">
        <v>0</v>
      </c>
    </row>
    <row r="63" spans="1:9" x14ac:dyDescent="0.2">
      <c r="A63" s="4" t="s">
        <v>22</v>
      </c>
      <c r="B63" s="5">
        <v>9.930486593843098E-4</v>
      </c>
      <c r="C63" s="5">
        <v>4.682744088035589E-4</v>
      </c>
      <c r="D63" s="5">
        <v>1.1485024087132584E-2</v>
      </c>
      <c r="E63" s="5">
        <v>2.228495023027782E-3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">
      <c r="A64" s="4" t="s">
        <v>21</v>
      </c>
      <c r="B64" s="5">
        <v>7.4478649453823241E-4</v>
      </c>
      <c r="C64" s="5">
        <v>2.3413720440177945E-4</v>
      </c>
      <c r="D64" s="5">
        <v>1.0717028555470222E-2</v>
      </c>
      <c r="E64" s="5">
        <v>1.733273906799386E-3</v>
      </c>
      <c r="F64" s="5">
        <v>0</v>
      </c>
      <c r="G64" s="5">
        <v>6.1854394754747331E-5</v>
      </c>
      <c r="H64" s="5">
        <v>0</v>
      </c>
      <c r="I64" s="5">
        <v>0</v>
      </c>
    </row>
    <row r="65" spans="1:9" x14ac:dyDescent="0.2">
      <c r="A65" s="4" t="s">
        <v>20</v>
      </c>
      <c r="B65" s="5">
        <v>2.4826216484607745E-4</v>
      </c>
      <c r="C65" s="5">
        <v>0</v>
      </c>
      <c r="D65" s="5">
        <v>9.3904908189625085E-3</v>
      </c>
      <c r="E65" s="5">
        <v>1.2875749021938295E-3</v>
      </c>
      <c r="F65" s="5">
        <v>0</v>
      </c>
      <c r="G65" s="5">
        <v>6.1854394754747331E-5</v>
      </c>
      <c r="H65" s="5">
        <v>0</v>
      </c>
      <c r="I65" s="5">
        <v>0</v>
      </c>
    </row>
    <row r="66" spans="1:9" x14ac:dyDescent="0.2">
      <c r="A66" s="4" t="s">
        <v>19</v>
      </c>
      <c r="B66" s="5">
        <v>2.4826216484607745E-4</v>
      </c>
      <c r="C66" s="5">
        <v>0</v>
      </c>
      <c r="D66" s="5">
        <v>8.727221950708651E-3</v>
      </c>
      <c r="E66" s="5">
        <v>1.4856633486851878E-3</v>
      </c>
      <c r="F66" s="5">
        <v>0</v>
      </c>
      <c r="G66" s="5">
        <v>1.2370878950949466E-4</v>
      </c>
      <c r="H66" s="5">
        <v>0</v>
      </c>
      <c r="I66" s="5">
        <v>0</v>
      </c>
    </row>
    <row r="67" spans="1:9" x14ac:dyDescent="0.2">
      <c r="A67" s="4" t="s">
        <v>18</v>
      </c>
      <c r="B67" s="5">
        <v>0</v>
      </c>
      <c r="C67" s="5">
        <v>2.3413720440177945E-4</v>
      </c>
      <c r="D67" s="5">
        <v>7.5752286532151086E-3</v>
      </c>
      <c r="E67" s="5">
        <v>1.2380527905709899E-3</v>
      </c>
      <c r="F67" s="5">
        <v>0</v>
      </c>
      <c r="G67" s="5">
        <v>6.1854394754747331E-5</v>
      </c>
      <c r="H67" s="5">
        <v>0</v>
      </c>
      <c r="I67" s="5">
        <v>0</v>
      </c>
    </row>
    <row r="68" spans="1:9" x14ac:dyDescent="0.2">
      <c r="A68" s="4" t="s">
        <v>17</v>
      </c>
      <c r="B68" s="5">
        <v>4.965243296921549E-4</v>
      </c>
      <c r="C68" s="5">
        <v>0</v>
      </c>
      <c r="D68" s="5">
        <v>6.6675975703414086E-3</v>
      </c>
      <c r="E68" s="5">
        <v>6.9330956271975439E-4</v>
      </c>
      <c r="F68" s="5">
        <v>0</v>
      </c>
      <c r="G68" s="5">
        <v>1.2370878950949466E-4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0</v>
      </c>
      <c r="D69" s="5">
        <v>5.5505131606507019E-3</v>
      </c>
      <c r="E69" s="5">
        <v>7.9235378596543356E-4</v>
      </c>
      <c r="F69" s="5">
        <v>0</v>
      </c>
      <c r="G69" s="5">
        <v>0</v>
      </c>
      <c r="H69" s="5">
        <v>0</v>
      </c>
      <c r="I69" s="5">
        <v>0</v>
      </c>
    </row>
    <row r="70" spans="1:9" x14ac:dyDescent="0.2">
      <c r="A70" s="4" t="s">
        <v>15</v>
      </c>
      <c r="B70" s="5">
        <v>0</v>
      </c>
      <c r="C70" s="5">
        <v>0</v>
      </c>
      <c r="D70" s="5">
        <v>5.3410598338336944E-3</v>
      </c>
      <c r="E70" s="5">
        <v>6.4378745109691475E-4</v>
      </c>
      <c r="F70" s="5">
        <v>0</v>
      </c>
      <c r="G70" s="5">
        <v>6.1854394754747331E-5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0</v>
      </c>
      <c r="D71" s="5">
        <v>4.1890665363401519E-3</v>
      </c>
      <c r="E71" s="5">
        <v>5.4474322785123559E-4</v>
      </c>
      <c r="F71" s="5">
        <v>0</v>
      </c>
      <c r="G71" s="5">
        <v>6.1854394754747331E-5</v>
      </c>
      <c r="H71" s="5">
        <v>0</v>
      </c>
      <c r="I71" s="5">
        <v>0</v>
      </c>
    </row>
    <row r="72" spans="1:9" x14ac:dyDescent="0.2">
      <c r="A72" s="4" t="s">
        <v>13</v>
      </c>
      <c r="B72" s="5">
        <v>2.4826216484607745E-4</v>
      </c>
      <c r="C72" s="5">
        <v>0</v>
      </c>
      <c r="D72" s="5">
        <v>3.7352509949033024E-3</v>
      </c>
      <c r="E72" s="5">
        <v>3.9617689298271678E-4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2.9672554632409411E-3</v>
      </c>
      <c r="E73" s="5">
        <v>3.9617689298271678E-4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1.7803532779445646E-3</v>
      </c>
      <c r="E74" s="5">
        <v>2.9713266973703761E-4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1.9898066047615722E-3</v>
      </c>
      <c r="E75" s="5">
        <v>1.4856633486851881E-4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1.4661732877190533E-3</v>
      </c>
      <c r="E76" s="5">
        <v>9.9044223245679195E-5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7.6799553166236121E-4</v>
      </c>
      <c r="E77" s="5">
        <v>9.9044223245679195E-5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8.7272219507086499E-4</v>
      </c>
      <c r="E78" s="5">
        <v>1.9808844649135839E-4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7.3308664385952666E-4</v>
      </c>
      <c r="E79" s="5">
        <v>9.9044223245679195E-5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7.6799553166236121E-4</v>
      </c>
      <c r="E80" s="5">
        <v>4.9522111622839597E-5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2.4436221461984222E-4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2.0945332681700761E-4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2.7927110242267683E-4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2.0945332681700761E-4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2.4436221461984222E-4</v>
      </c>
      <c r="E85" s="5">
        <v>4.9522111622839597E-5</v>
      </c>
      <c r="F85" s="5">
        <v>0</v>
      </c>
      <c r="G85" s="5">
        <v>0</v>
      </c>
      <c r="H85" s="5">
        <v>0</v>
      </c>
      <c r="I85" s="5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Non-migratoires_2023</vt:lpstr>
      <vt:lpstr>Non-migratoires_2022</vt:lpstr>
      <vt:lpstr>Non-migratoires_2021</vt:lpstr>
      <vt:lpstr>Non-migratoires_2020</vt:lpstr>
      <vt:lpstr>Non-migratoires_2019</vt:lpstr>
      <vt:lpstr>Non-migratoires_2018</vt:lpstr>
      <vt:lpstr>Non-migratoires_2017</vt:lpstr>
      <vt:lpstr>Non-migratoires_2016</vt:lpstr>
      <vt:lpstr>Non-migratoires_2015 </vt:lpstr>
      <vt:lpstr>'Non-migratoires_2015 '!Print_Area</vt:lpstr>
      <vt:lpstr>'Non-migratoires_2016'!Print_Area</vt:lpstr>
      <vt:lpstr>'Non-migratoires_2017'!Print_Area</vt:lpstr>
      <vt:lpstr>'Non-migratoires_2018'!Print_Area</vt:lpstr>
      <vt:lpstr>'Non-migratoires_2019'!Print_Area</vt:lpstr>
      <vt:lpstr>'Non-migratoires_2020'!Print_Area</vt:lpstr>
      <vt:lpstr>'Non-migratoires_2021'!Print_Area</vt:lpstr>
      <vt:lpstr>'Non-migratoires_2022'!Print_Area</vt:lpstr>
      <vt:lpstr>'Non-migratoires_2023'!Print_Area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cp:lastPrinted>2016-12-08T14:08:39Z</cp:lastPrinted>
  <dcterms:created xsi:type="dcterms:W3CDTF">2016-11-23T16:11:51Z</dcterms:created>
  <dcterms:modified xsi:type="dcterms:W3CDTF">2024-11-13T14:50:39Z</dcterms:modified>
</cp:coreProperties>
</file>